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Difilv01\三鷹市\部_課フォルダ\課2\介護保険課\♠3介護保険課\★介護事業者指導係\03　地域密着型サービス\03　様式\１　定期巡回\R8.1.21\"/>
    </mc:Choice>
  </mc:AlternateContent>
  <bookViews>
    <workbookView xWindow="-120" yWindow="-120" windowWidth="24240" windowHeight="13020" tabRatio="935" xr2:uid="{00000000-000D-0000-FFFF-FFFF00000000}"/>
  </bookViews>
  <sheets>
    <sheet name="添付書類一覧" sheetId="558" r:id="rId1"/>
    <sheet name="加算届（別紙3－2）" sheetId="556" r:id="rId2"/>
    <sheet name="体制等状況一覧表（別紙１－３）" sheetId="566" r:id="rId3"/>
    <sheet name="別紙5－2" sheetId="523" r:id="rId4"/>
    <sheet name="別紙７－２ " sheetId="567" r:id="rId5"/>
    <sheet name="別紙11" sheetId="563" r:id="rId6"/>
    <sheet name="別紙12" sheetId="562" r:id="rId7"/>
    <sheet name="別紙14" sheetId="564" r:id="rId8"/>
    <sheet name="別紙16" sheetId="560" r:id="rId9"/>
    <sheet name="別紙42" sheetId="561" r:id="rId10"/>
    <sheet name="別紙●24" sheetId="66" state="hidden" r:id="rId11"/>
  </sheets>
  <externalReferences>
    <externalReference r:id="rId12"/>
    <externalReference r:id="rId13"/>
    <externalReference r:id="rId14"/>
  </externalReferences>
  <definedNames>
    <definedName name="_xlnm._FilterDatabase" localSheetId="0" hidden="1">添付書類一覧!$A$3:$M$16</definedName>
    <definedName name="ｋ" localSheetId="0">#REF!</definedName>
    <definedName name="ｋ">#N/A</definedName>
    <definedName name="_xlnm.Print_Area" localSheetId="1">'加算届（別紙3－2）'!$A$1:$AK$78</definedName>
    <definedName name="_xlnm.Print_Area" localSheetId="0">添付書類一覧!$A$1:$M$16</definedName>
    <definedName name="_xlnm.Print_Area" localSheetId="10">#N/A</definedName>
    <definedName name="_xlnm.Print_Area" localSheetId="5">別紙11!$A$1:$AA$61</definedName>
    <definedName name="_xlnm.Print_Area" localSheetId="6">別紙12!$A$1:$AE$76</definedName>
    <definedName name="_xlnm.Print_Area" localSheetId="7">別紙14!$A$1:$AD$67</definedName>
    <definedName name="_xlnm.Print_Area" localSheetId="8">別紙16!$A$1:$AF$114</definedName>
    <definedName name="_xlnm.Print_Area" localSheetId="9">別紙42!$A$1:$Y$60</definedName>
    <definedName name="_xlnm.Print_Area" localSheetId="3">'別紙5－2'!$A$1:$AF$60</definedName>
    <definedName name="_xlnm.Print_Area" localSheetId="4">'別紙７－２ '!$A$1:$S$90</definedName>
    <definedName name="_xlnm.Print_Titles" localSheetId="0">添付書類一覧!$1:$3</definedName>
    <definedName name="サービス種別" localSheetId="0">#REF!</definedName>
    <definedName name="サービス種別">[1]サービス種類一覧!$B$4:$B$20</definedName>
    <definedName name="サービス種類" localSheetId="0">#REF!</definedName>
    <definedName name="サービス種類">[2]サービス種類一覧!$C$4:$C$20</definedName>
    <definedName name="サービス名" localSheetId="0">#REF!</definedName>
    <definedName name="サービス名" localSheetId="9">#N/A</definedName>
    <definedName name="サービス名">#N/A</definedName>
    <definedName name="サービス名称" localSheetId="0">#REF!</definedName>
    <definedName name="サービス名称" localSheetId="9">#N/A</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 localSheetId="0">#REF!</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67" l="1"/>
  <c r="P50" i="567"/>
  <c r="M50" i="567"/>
  <c r="E50" i="567"/>
  <c r="E49" i="567"/>
  <c r="P48" i="567"/>
  <c r="M48" i="567"/>
  <c r="E48" i="567"/>
  <c r="E47" i="567"/>
  <c r="P46" i="567"/>
  <c r="P53" i="567" s="1"/>
  <c r="P54" i="567" s="1"/>
  <c r="M46" i="567"/>
  <c r="M53" i="567" s="1"/>
  <c r="M54" i="567" s="1"/>
  <c r="P55" i="567" s="1"/>
  <c r="E46" i="567"/>
  <c r="P45" i="567"/>
  <c r="M45" i="567"/>
  <c r="E37" i="567"/>
  <c r="P36" i="567"/>
  <c r="M36" i="567"/>
  <c r="E36" i="567"/>
  <c r="E35" i="567"/>
  <c r="P34" i="567"/>
  <c r="M34" i="567"/>
  <c r="E34" i="567"/>
  <c r="E33" i="567"/>
  <c r="P32" i="567"/>
  <c r="M32" i="567"/>
  <c r="E32" i="567"/>
  <c r="E31" i="567"/>
  <c r="P30" i="567"/>
  <c r="M30" i="567"/>
  <c r="E30" i="567"/>
  <c r="E29" i="567"/>
  <c r="P28" i="567"/>
  <c r="M28" i="567"/>
  <c r="E28" i="567"/>
  <c r="E27" i="567"/>
  <c r="P26" i="567"/>
  <c r="M26" i="567"/>
  <c r="E26" i="567"/>
  <c r="E25" i="567"/>
  <c r="P24" i="567"/>
  <c r="M24" i="567"/>
  <c r="E24" i="567"/>
  <c r="E23" i="567"/>
  <c r="P22" i="567"/>
  <c r="M22" i="567"/>
  <c r="E22" i="567"/>
  <c r="E21" i="567"/>
  <c r="P20" i="567"/>
  <c r="M20" i="567"/>
  <c r="E20" i="567"/>
  <c r="E19" i="567"/>
  <c r="P18" i="567"/>
  <c r="M18" i="567"/>
  <c r="E18" i="567"/>
  <c r="E17" i="567"/>
  <c r="P16" i="567"/>
  <c r="P39" i="567" s="1"/>
  <c r="P40" i="567" s="1"/>
  <c r="M16" i="567"/>
  <c r="M39" i="567" s="1"/>
  <c r="M40" i="567" s="1"/>
  <c r="P41" i="567" s="1"/>
  <c r="E16" i="567"/>
  <c r="P15" i="567"/>
  <c r="M15" i="567"/>
  <c r="J55" i="567" s="1"/>
  <c r="J41" i="567" l="1"/>
  <c r="Y62" i="564"/>
  <c r="U53" i="562"/>
  <c r="T53" i="562"/>
  <c r="U21" i="562"/>
  <c r="T21" i="562"/>
</calcChain>
</file>

<file path=xl/sharedStrings.xml><?xml version="1.0" encoding="utf-8"?>
<sst xmlns="http://schemas.openxmlformats.org/spreadsheetml/2006/main" count="1545" uniqueCount="578">
  <si>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</si>
  <si>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</si>
  <si>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</si>
  <si>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</si>
  <si>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</si>
  <si>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</si>
  <si>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</si>
  <si>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</si>
  <si>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</si>
  <si>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</si>
  <si>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</si>
  <si>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</si>
  <si>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</si>
  <si>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</si>
  <si>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</si>
  <si>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</si>
  <si>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</si>
  <si>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</si>
  <si>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</si>
  <si>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</si>
  <si>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</si>
  <si>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</si>
  <si>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</si>
  <si>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</si>
  <si>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</si>
  <si>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介護職員等処遇改善加算</t>
    <phoneticPr fontId="3"/>
  </si>
  <si>
    <t>７ 加算Ⅰ</t>
    <phoneticPr fontId="2"/>
  </si>
  <si>
    <t>８ 加算Ⅱ</t>
    <rPh sb="2" eb="4">
      <t>カサン</t>
    </rPh>
    <phoneticPr fontId="2"/>
  </si>
  <si>
    <t>９ 加算Ⅲ</t>
    <phoneticPr fontId="2"/>
  </si>
  <si>
    <t>Ａ 加算Ⅳ</t>
    <phoneticPr fontId="2"/>
  </si>
  <si>
    <t>３ 加算Ⅰ</t>
    <phoneticPr fontId="2"/>
  </si>
  <si>
    <t>２ 加算Ⅱ</t>
    <phoneticPr fontId="2"/>
  </si>
  <si>
    <t>１ 対応不可</t>
    <rPh sb="2" eb="4">
      <t>タイオウ</t>
    </rPh>
    <rPh sb="4" eb="6">
      <t>フカ</t>
    </rPh>
    <phoneticPr fontId="2"/>
  </si>
  <si>
    <t>２ 対応可</t>
    <phoneticPr fontId="2"/>
  </si>
  <si>
    <t>通所介護</t>
  </si>
  <si>
    <t>サービス提供体制強化加算</t>
    <rPh sb="4" eb="6">
      <t>テイキョウ</t>
    </rPh>
    <rPh sb="6" eb="8">
      <t>タイセイ</t>
    </rPh>
    <rPh sb="8" eb="10">
      <t>キョウカ</t>
    </rPh>
    <rPh sb="10" eb="12">
      <t>カサン</t>
    </rPh>
    <phoneticPr fontId="2"/>
  </si>
  <si>
    <t>福祉用具貸与</t>
  </si>
  <si>
    <t>提供サービス</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</si>
  <si>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</si>
  <si>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</si>
  <si>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</si>
  <si>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</si>
  <si>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</si>
  <si>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</si>
  <si>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</si>
  <si>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</si>
  <si>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</si>
  <si>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</si>
  <si>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</si>
  <si>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</si>
  <si>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</si>
  <si>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</si>
  <si>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</si>
  <si>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</si>
  <si>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</si>
  <si>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</si>
  <si>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</si>
  <si>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</si>
  <si>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</si>
  <si>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</si>
  <si>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</si>
  <si>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</si>
  <si>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</si>
  <si>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</si>
  <si>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</si>
  <si>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</si>
  <si>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</si>
  <si>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</si>
  <si>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</si>
  <si>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</si>
  <si>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</si>
  <si>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</si>
  <si>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</si>
  <si>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</si>
  <si>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</si>
  <si>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</si>
  <si>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</si>
  <si>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</si>
  <si>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</si>
  <si>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</si>
  <si>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</si>
  <si>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</si>
  <si>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</si>
  <si>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</si>
  <si>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</si>
  <si>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</si>
  <si>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</si>
  <si>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</si>
  <si>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</si>
  <si>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</si>
  <si>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</si>
  <si>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</si>
  <si>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</si>
  <si>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</si>
  <si>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</si>
  <si>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</si>
  <si>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</si>
  <si>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</si>
  <si>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</si>
  <si>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</si>
  <si>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</si>
  <si>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</si>
  <si>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</si>
  <si>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</si>
  <si>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</si>
  <si>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</si>
  <si>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</si>
  <si>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</si>
  <si>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</si>
  <si>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</si>
  <si>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</si>
  <si>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</si>
  <si>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</si>
  <si>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</si>
  <si>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</si>
  <si>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</si>
  <si>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</si>
  <si>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</si>
  <si>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</si>
  <si>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</si>
  <si>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</si>
  <si>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</si>
  <si>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</si>
  <si>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</si>
  <si>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</si>
  <si>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</si>
  <si>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</si>
  <si>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</si>
  <si>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</si>
  <si>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</si>
  <si>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</si>
  <si>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</si>
  <si>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</si>
  <si>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</si>
  <si>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</si>
  <si>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</si>
  <si>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</si>
  <si>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</si>
  <si>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</si>
  <si>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</si>
  <si>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</si>
  <si>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</si>
  <si>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</si>
  <si>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</si>
  <si>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</si>
  <si>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</si>
  <si>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</si>
  <si>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</si>
  <si>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</si>
  <si>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</si>
  <si>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</si>
  <si>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</si>
  <si>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</si>
  <si>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</si>
  <si>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</si>
  <si>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</si>
  <si>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</si>
  <si>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</si>
  <si>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</si>
  <si>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</si>
  <si>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</si>
  <si>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</si>
  <si>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</si>
  <si>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</si>
  <si>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</si>
  <si>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</si>
  <si>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</si>
  <si>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</si>
  <si>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</si>
  <si>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</si>
  <si>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</si>
  <si>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</si>
  <si>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</si>
  <si>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</si>
  <si>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</si>
  <si>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</si>
  <si>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</si>
  <si>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</si>
  <si>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</si>
  <si>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</si>
  <si>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</si>
  <si>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</si>
  <si>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</si>
  <si>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</si>
  <si>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</si>
  <si>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</si>
  <si>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</si>
  <si>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</si>
  <si>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</si>
  <si>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</si>
  <si>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</si>
  <si>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</si>
  <si>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</si>
  <si>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</si>
  <si>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</si>
  <si>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</si>
  <si>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</si>
  <si>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</si>
  <si>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</si>
  <si>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</si>
  <si>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</si>
  <si>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</si>
  <si>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</si>
  <si>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</si>
  <si>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</si>
  <si>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</si>
  <si>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</si>
  <si>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</si>
  <si>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</si>
  <si>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</si>
  <si>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</si>
  <si>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</si>
  <si>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</si>
  <si>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</si>
  <si>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</si>
  <si>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</si>
  <si>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</si>
  <si>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</si>
  <si>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</si>
  <si>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</si>
  <si>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t>
    <phoneticPr fontId="2"/>
  </si>
  <si>
    <t>異動等区分</t>
    <phoneticPr fontId="2"/>
  </si>
  <si>
    <t>人</t>
    <rPh sb="0" eb="1">
      <t>ヒト</t>
    </rPh>
    <phoneticPr fontId="2"/>
  </si>
  <si>
    <t>③　②÷①×100</t>
    <phoneticPr fontId="2"/>
  </si>
  <si>
    <t>事 業 所 名</t>
  </si>
  <si>
    <t>④</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</si>
  <si>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</si>
  <si>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</si>
  <si>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</si>
  <si>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</si>
  <si>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</si>
  <si>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</si>
  <si>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</si>
  <si>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</si>
  <si>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</si>
  <si>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</si>
  <si>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</si>
  <si>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</si>
  <si>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</si>
  <si>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</si>
  <si>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</si>
  <si>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</si>
  <si>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</si>
  <si>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</si>
  <si>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</si>
  <si>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</si>
  <si>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</si>
  <si>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</si>
  <si>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</si>
  <si>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</si>
  <si>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</si>
  <si>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</si>
  <si>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</si>
  <si>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</si>
  <si>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</si>
  <si>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</si>
  <si>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</si>
  <si>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</si>
  <si>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</si>
  <si>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</si>
  <si>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</si>
  <si>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</si>
  <si>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</si>
  <si>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（別紙３－２）</t>
    <rPh sb="1" eb="3">
      <t>ベッシ</t>
    </rPh>
    <phoneticPr fontId="2"/>
  </si>
  <si>
    <t>介護給付費算定に係る体制等に関する届出書</t>
    <rPh sb="17" eb="19">
      <t>トドケデ</t>
    </rPh>
    <rPh sb="19" eb="20">
      <t>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</si>
  <si>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</si>
  <si>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（あて先）三鷹市長</t>
  </si>
  <si>
    <t>届出者</t>
    <rPh sb="0" eb="3">
      <t>トドケデシャ</t>
    </rPh>
    <phoneticPr fontId="2"/>
  </si>
  <si>
    <t>所在地　</t>
  </si>
  <si>
    <t>名　称</t>
  </si>
  <si>
    <t>このことについて、関係書類を添えて以下のとおり届け出ます。</t>
  </si>
  <si>
    <t>代表者職・氏名</t>
    <rPh sb="2" eb="3">
      <t>ショク</t>
    </rPh>
    <rPh sb="4" eb="6">
      <t>シメイ</t>
    </rPh>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</si>
  <si>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</si>
  <si>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</si>
  <si>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</si>
  <si>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</si>
  <si>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</si>
  <si>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</si>
  <si>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</si>
  <si>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</si>
  <si>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</si>
  <si>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</si>
  <si>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</si>
  <si>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</si>
  <si>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</si>
  <si>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1新規</t>
  </si>
  <si>
    <t>2変更</t>
    <phoneticPr fontId="2"/>
  </si>
  <si>
    <t>3終了</t>
    <phoneticPr fontId="2"/>
  </si>
  <si>
    <t>1 有</t>
    <rPh sb="2" eb="3">
      <t>ア</t>
    </rPh>
    <phoneticPr fontId="2"/>
  </si>
  <si>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</si>
  <si>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</si>
  <si>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</si>
  <si>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</si>
  <si>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</si>
  <si>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</si>
  <si>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</si>
  <si>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</si>
  <si>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</si>
  <si>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</si>
  <si>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</si>
  <si>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</si>
  <si>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</si>
  <si>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</si>
  <si>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</si>
  <si>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</si>
  <si>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</si>
  <si>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届出項目</t>
    <rPh sb="0" eb="2">
      <t>トドケデ</t>
    </rPh>
    <rPh sb="2" eb="4">
      <t>コウモク</t>
    </rPh>
    <phoneticPr fontId="2"/>
  </si>
  <si>
    <t>添付書類</t>
    <rPh sb="0" eb="2">
      <t>テンプ</t>
    </rPh>
    <rPh sb="2" eb="4">
      <t>ショルイ</t>
    </rPh>
    <phoneticPr fontId="2"/>
  </si>
  <si>
    <t>LIFEへの登録</t>
    <phoneticPr fontId="2"/>
  </si>
  <si>
    <t>なし</t>
    <phoneticPr fontId="2"/>
  </si>
  <si>
    <t>介護職員等処遇改善加算（R6.6.1～）</t>
    <rPh sb="5" eb="9">
      <t>ショグウカイゼン</t>
    </rPh>
    <phoneticPr fontId="2"/>
  </si>
  <si>
    <t xml:space="preserve"> 処遇改善計画書等</t>
    <rPh sb="8" eb="9">
      <t>トウ</t>
    </rPh>
    <phoneticPr fontId="2"/>
  </si>
  <si>
    <t>体制届に係る添付書類一覧　【定期巡回・随時対応型訪問介護看護】</t>
    <rPh sb="0" eb="2">
      <t>タイセイ</t>
    </rPh>
    <rPh sb="4" eb="5">
      <t>カカ</t>
    </rPh>
    <rPh sb="6" eb="8">
      <t>テンプ</t>
    </rPh>
    <phoneticPr fontId="2"/>
  </si>
  <si>
    <t>※この一覧表は提出不要です。</t>
    <phoneticPr fontId="2"/>
  </si>
  <si>
    <t>特別地域加算</t>
    <phoneticPr fontId="2"/>
  </si>
  <si>
    <t>中山間地域等における小規模事業所加算（地域に関する状況）</t>
    <rPh sb="0" eb="1">
      <t>チュウ</t>
    </rPh>
    <rPh sb="1" eb="3">
      <t>サンカン</t>
    </rPh>
    <rPh sb="3" eb="6">
      <t>チイキトウ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</si>
  <si>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6">
      <t>チイキトウ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</si>
  <si>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</si>
  <si>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・緊急時（介護予防）訪問看護加算・緊急時対応加算・特別管理体制・ターミナルケア体制に係る届出書（別紙16）
・従業者の勤務の体制及び勤務形態一覧表（加算算定開始月）
・24時間連絡体制を確保していることが確認できる書類</t>
    <rPh sb="1" eb="4">
      <t>キンキュウジ</t>
    </rPh>
    <rPh sb="5" eb="9">
      <t>カイゴヨボウ</t>
    </rPh>
    <rPh sb="10" eb="12">
      <t>ホウモン</t>
    </rPh>
    <rPh sb="12" eb="14">
      <t>カンゴ</t>
    </rPh>
    <rPh sb="14" eb="16">
      <t>カサン</t>
    </rPh>
    <rPh sb="17" eb="20">
      <t>キンキュウジ</t>
    </rPh>
    <rPh sb="25" eb="27">
      <t>トクベツ</t>
    </rPh>
    <rPh sb="27" eb="29">
      <t>カンリ</t>
    </rPh>
    <rPh sb="29" eb="31">
      <t>タイセイ</t>
    </rPh>
    <rPh sb="39" eb="41">
      <t>タイセイ</t>
    </rPh>
    <rPh sb="42" eb="43">
      <t>カカ</t>
    </rPh>
    <rPh sb="44" eb="47">
      <t>トドケデショ</t>
    </rPh>
    <rPh sb="48" eb="50">
      <t>ベッシ</t>
    </rPh>
    <rPh sb="86" eb="88">
      <t>ジカン</t>
    </rPh>
    <rPh sb="88" eb="90">
      <t>レンラク</t>
    </rPh>
    <rPh sb="90" eb="92">
      <t>タイセイ</t>
    </rPh>
    <rPh sb="93" eb="95">
      <t>カクホ</t>
    </rPh>
    <rPh sb="102" eb="104">
      <t>カクニン</t>
    </rPh>
    <rPh sb="107" eb="109">
      <t>ショルイ</t>
    </rPh>
    <phoneticPr fontId="2"/>
  </si>
  <si>
    <t>特別管理体制</t>
    <rPh sb="0" eb="2">
      <t>トクベツ</t>
    </rPh>
    <rPh sb="2" eb="4">
      <t>カンリ</t>
    </rPh>
    <rPh sb="4" eb="6">
      <t>タイセイ</t>
    </rPh>
    <phoneticPr fontId="2"/>
  </si>
  <si>
    <t>ターミナルケア体制</t>
    <rPh sb="7" eb="9">
      <t>タイセイ</t>
    </rPh>
    <phoneticPr fontId="2"/>
  </si>
  <si>
    <t>総合マネジメント体制強化加算</t>
    <phoneticPr fontId="2"/>
  </si>
  <si>
    <t>・総合マネジメント体制強化加算に係る届出書（別紙42）</t>
    <phoneticPr fontId="2"/>
  </si>
  <si>
    <t>認知症専門ケア加算Ⅰ</t>
    <phoneticPr fontId="2"/>
  </si>
  <si>
    <t>・認知症専門ケア加算に係る届出書（別紙12）
・従業者の勤務の体制及び勤務形態一覧表（加算算定開始月）
・認知症介護実践リーダー研修修了証の写し又は認知症看護に係る適切な研修に係る修了証の写し</t>
    <rPh sb="17" eb="19">
      <t>ベッシ</t>
    </rPh>
    <rPh sb="53" eb="56">
      <t>ニンチショウ</t>
    </rPh>
    <rPh sb="56" eb="58">
      <t>カイゴ</t>
    </rPh>
    <rPh sb="58" eb="60">
      <t>ジッセン</t>
    </rPh>
    <rPh sb="72" eb="73">
      <t>マタ</t>
    </rPh>
    <rPh sb="74" eb="77">
      <t>ニンチショウ</t>
    </rPh>
    <rPh sb="77" eb="79">
      <t>カンゴ</t>
    </rPh>
    <rPh sb="80" eb="81">
      <t>カカ</t>
    </rPh>
    <rPh sb="82" eb="84">
      <t>テキセツ</t>
    </rPh>
    <rPh sb="85" eb="87">
      <t>ケンシュウ</t>
    </rPh>
    <rPh sb="88" eb="89">
      <t>カカ</t>
    </rPh>
    <rPh sb="90" eb="93">
      <t>シュウリョウショウ</t>
    </rPh>
    <rPh sb="94" eb="95">
      <t>ウツ</t>
    </rPh>
    <phoneticPr fontId="2"/>
  </si>
  <si>
    <t>認知症専門ケア加算Ⅱ</t>
    <phoneticPr fontId="2"/>
  </si>
  <si>
    <t xml:space="preserve">・認知症専門ケア加算に係る届出書（別紙12）
・従業者の勤務の体制及び勤務形態一覧表（加算算定開始月）
・認知症介護実践リーダー研修修了証の写し又は認知症看護に係る適切な研修に係る修了証の写し
・認知症介護指導者養成研修修了証の写し又は認知症看護に係る適切な研修に係る修了証の写し
</t>
    <rPh sb="98" eb="101">
      <t>ニンチショウ</t>
    </rPh>
    <rPh sb="101" eb="105">
      <t>カイゴシドウ</t>
    </rPh>
    <rPh sb="105" eb="106">
      <t>シャ</t>
    </rPh>
    <rPh sb="106" eb="108">
      <t>ヨウセイ</t>
    </rPh>
    <rPh sb="108" eb="110">
      <t>ケンシュウ</t>
    </rPh>
    <rPh sb="116" eb="117">
      <t>マタ</t>
    </rPh>
    <rPh sb="118" eb="121">
      <t>ニンチショウ</t>
    </rPh>
    <rPh sb="121" eb="123">
      <t>カンゴ</t>
    </rPh>
    <rPh sb="124" eb="125">
      <t>カカ</t>
    </rPh>
    <rPh sb="126" eb="128">
      <t>テキセツ</t>
    </rPh>
    <rPh sb="129" eb="131">
      <t>ケンシュウ</t>
    </rPh>
    <rPh sb="132" eb="133">
      <t>カカ</t>
    </rPh>
    <rPh sb="134" eb="137">
      <t>シュウリョウショウ</t>
    </rPh>
    <rPh sb="138" eb="139">
      <t>ウツ</t>
    </rPh>
    <phoneticPr fontId="2"/>
  </si>
  <si>
    <t>口腔連携強化加算</t>
    <rPh sb="0" eb="2">
      <t>コウクウ</t>
    </rPh>
    <rPh sb="2" eb="4">
      <t>レンケイ</t>
    </rPh>
    <rPh sb="4" eb="6">
      <t>キョウカ</t>
    </rPh>
    <rPh sb="6" eb="8">
      <t>カサン</t>
    </rPh>
    <phoneticPr fontId="2"/>
  </si>
  <si>
    <t>・口腔連携強化加算に関する届出書（別紙11）
・歯科医療機関との相談体制確保に係る取決め文書</t>
    <rPh sb="1" eb="5">
      <t>コウクウレンケイ</t>
    </rPh>
    <rPh sb="5" eb="7">
      <t>キョウカ</t>
    </rPh>
    <rPh sb="7" eb="9">
      <t>カサン</t>
    </rPh>
    <rPh sb="10" eb="11">
      <t>カン</t>
    </rPh>
    <rPh sb="13" eb="16">
      <t>トドケデショ</t>
    </rPh>
    <rPh sb="17" eb="19">
      <t>ベッシ</t>
    </rPh>
    <rPh sb="24" eb="26">
      <t>シカ</t>
    </rPh>
    <rPh sb="26" eb="28">
      <t>イリョウ</t>
    </rPh>
    <rPh sb="28" eb="30">
      <t>キカン</t>
    </rPh>
    <rPh sb="32" eb="36">
      <t>ソウダンタイセイ</t>
    </rPh>
    <rPh sb="36" eb="38">
      <t>カクホ</t>
    </rPh>
    <rPh sb="39" eb="40">
      <t>カカ</t>
    </rPh>
    <rPh sb="41" eb="43">
      <t>トリキ</t>
    </rPh>
    <rPh sb="44" eb="46">
      <t>ブンショ</t>
    </rPh>
    <phoneticPr fontId="2"/>
  </si>
  <si>
    <t>特別地域加算</t>
    <rPh sb="0" eb="2">
      <t>トクベツ</t>
    </rPh>
    <rPh sb="2" eb="4">
      <t>チイキ</t>
    </rPh>
    <rPh sb="4" eb="6">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</si>
  <si>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</si>
  <si>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</si>
  <si>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</si>
  <si>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</si>
  <si>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特別管理体制</t>
  </si>
  <si>
    <t>定期巡回・随時対応型</t>
    <phoneticPr fontId="2"/>
  </si>
  <si>
    <t>１　一体型</t>
  </si>
  <si>
    <t>訪問介護看護</t>
  </si>
  <si>
    <t>２　連携型</t>
  </si>
  <si>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</si>
  <si>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</si>
  <si>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６ 加算Ⅰ</t>
    <phoneticPr fontId="2"/>
  </si>
  <si>
    <t>５ 加算Ⅱ</t>
    <phoneticPr fontId="2"/>
  </si>
  <si>
    <t>７ 加算Ⅲ</t>
    <phoneticPr fontId="2"/>
  </si>
  <si>
    <t>・サービス提供体制強化加算に関する届出書（別紙14）
・従業者の勤務の体制及び勤務形態一覧表（４月～２月）
・介護福祉士等の資格証の写し（介護福祉士の配置要件により算定しようとする場合のみ）
・在職証明書（在職期間及び職務内容が分かるもの）（勤続年数要件により算定しようとする場合のみ）
・参考計算書（別紙７－２）
※　毎年、前年度の実績を確認し、算定要件に満たない場合は、当該加算の取り下げが必要です。</t>
    <rPh sb="5" eb="7">
      <t>テイキョウ</t>
    </rPh>
    <rPh sb="7" eb="9">
      <t>タイセイ</t>
    </rPh>
    <rPh sb="9" eb="11">
      <t>キョウカ</t>
    </rPh>
    <rPh sb="11" eb="13">
      <t>カサン</t>
    </rPh>
    <rPh sb="14" eb="15">
      <t>カン</t>
    </rPh>
    <rPh sb="17" eb="20">
      <t>トドケデショ</t>
    </rPh>
    <rPh sb="21" eb="23">
      <t>ベッシ</t>
    </rPh>
    <rPh sb="48" eb="49">
      <t>ガツ</t>
    </rPh>
    <rPh sb="51" eb="52">
      <t>ガツ</t>
    </rPh>
    <rPh sb="55" eb="57">
      <t>カイゴ</t>
    </rPh>
    <rPh sb="57" eb="60">
      <t>フクシシ</t>
    </rPh>
    <rPh sb="60" eb="61">
      <t>トウ</t>
    </rPh>
    <rPh sb="69" eb="71">
      <t>カイゴ</t>
    </rPh>
    <rPh sb="71" eb="74">
      <t>フクシシ</t>
    </rPh>
    <rPh sb="75" eb="77">
      <t>ハイチ</t>
    </rPh>
    <rPh sb="77" eb="79">
      <t>ヨウケン</t>
    </rPh>
    <rPh sb="82" eb="84">
      <t>サンテイ</t>
    </rPh>
    <rPh sb="90" eb="92">
      <t>バアイ</t>
    </rPh>
    <rPh sb="121" eb="123">
      <t>キンゾク</t>
    </rPh>
    <rPh sb="123" eb="125">
      <t>ネンスウ</t>
    </rPh>
    <rPh sb="125" eb="127">
      <t>ヨウケン</t>
    </rPh>
    <rPh sb="130" eb="132">
      <t>サンテイ</t>
    </rPh>
    <rPh sb="138" eb="140">
      <t>バアイ</t>
    </rPh>
    <rPh sb="145" eb="147">
      <t>サンコウ</t>
    </rPh>
    <rPh sb="147" eb="150">
      <t>ケイサンショ</t>
    </rPh>
    <rPh sb="151" eb="153">
      <t>ベッシ</t>
    </rPh>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</si>
  <si>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</si>
  <si>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</si>
  <si>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</si>
  <si>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</si>
  <si>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</si>
  <si>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</si>
  <si>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</si>
  <si>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</si>
  <si>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</si>
  <si>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</si>
  <si>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</si>
  <si>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</si>
  <si>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</si>
  <si>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</si>
  <si>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</si>
  <si>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</si>
  <si>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</si>
  <si>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</si>
  <si>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</si>
  <si>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</si>
  <si>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</si>
  <si>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</si>
  <si>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</si>
  <si>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</si>
  <si>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</si>
  <si>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</si>
  <si>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</si>
  <si>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</si>
  <si>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</si>
  <si>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</si>
  <si>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</si>
  <si>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</si>
  <si>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</si>
  <si>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</si>
  <si>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</si>
  <si>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</si>
  <si>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</si>
  <si>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</si>
  <si>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</si>
  <si>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</si>
  <si>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</si>
  <si>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</si>
  <si>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</si>
  <si>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</si>
  <si>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</si>
  <si>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</si>
  <si>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</si>
  <si>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</si>
  <si>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</si>
  <si>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</si>
  <si>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</si>
  <si>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</si>
  <si>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</si>
  <si>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</si>
  <si>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</si>
  <si>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</si>
  <si>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</si>
  <si>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</si>
  <si>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</si>
  <si>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</si>
  <si>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</si>
  <si>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5　ターミナルケア体制に係る届出内容</t>
    <rPh sb="9" eb="11">
      <t>タイセイ</t>
    </rPh>
    <rPh sb="14" eb="16">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</si>
  <si>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</si>
  <si>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</si>
  <si>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</si>
  <si>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</si>
  <si>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</si>
  <si>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</si>
  <si>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</si>
  <si>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</si>
  <si>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</si>
  <si>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</si>
  <si>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</si>
  <si>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</si>
  <si>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</si>
  <si>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</si>
  <si>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</si>
  <si>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</si>
  <si>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⑤</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</si>
  <si>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</si>
  <si>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</si>
  <si>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</si>
  <si>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</si>
  <si>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</si>
  <si>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</si>
  <si>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</si>
  <si>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</si>
  <si>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</si>
  <si>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</si>
  <si>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</si>
  <si>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</si>
  <si>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</si>
  <si>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</si>
  <si>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⑥</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</si>
  <si>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</si>
  <si>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</si>
  <si>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</si>
  <si>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</si>
  <si>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</si>
  <si>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</si>
  <si>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</si>
  <si>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</si>
  <si>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事 業 所 名</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</si>
  <si>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</si>
  <si>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</si>
  <si>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</si>
  <si>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</si>
  <si>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</si>
  <si>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</si>
  <si>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</si>
  <si>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</si>
  <si>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</si>
  <si>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</si>
  <si>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</si>
  <si>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</si>
  <si>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</si>
  <si>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</si>
  <si>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</si>
  <si>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</si>
  <si>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届出日の属する月の前３月間のうち、いずれかの月の利用実人員数又は利用延人員数で算定。</t>
    <rPh sb="14" eb="15">
      <t>カン</t>
    </rPh>
    <rPh sb="24" eb="25">
      <t>ツキ</t>
    </rPh>
    <rPh sb="38" eb="39">
      <t>イン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</si>
  <si>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</si>
  <si>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</si>
  <si>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</si>
  <si>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</si>
  <si>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</si>
  <si>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</si>
  <si>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</si>
  <si>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</si>
  <si>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</si>
  <si>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</si>
  <si>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</si>
  <si>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</si>
  <si>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</si>
  <si>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</si>
  <si>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</si>
  <si>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</si>
  <si>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</si>
  <si>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</si>
  <si>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</si>
  <si>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</si>
  <si>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</si>
  <si>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</si>
  <si>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</si>
  <si>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</si>
  <si>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</si>
  <si>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</si>
  <si>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</si>
  <si>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</si>
  <si>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</si>
  <si>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</si>
  <si>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注　届出日の属する月の前３月間のうち、いずれかの月の利用実人員数又は利用延人員数で算定。</t>
    <rPh sb="14" eb="15">
      <t>カン</t>
    </rPh>
    <rPh sb="24" eb="25">
      <t>ツキ</t>
    </rPh>
    <rPh sb="38" eb="39">
      <t>イン</t>
    </rPh>
    <rPh sb="39" eb="40">
      <t>スウ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</si>
  <si>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</si>
  <si>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</si>
  <si>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</si>
  <si>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</si>
  <si>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</si>
  <si>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</si>
  <si>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</si>
  <si>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</si>
  <si>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</si>
  <si>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</si>
  <si>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</si>
  <si>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</si>
  <si>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</si>
  <si>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</si>
  <si>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</si>
  <si>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</si>
  <si>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</si>
  <si>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</si>
  <si>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</si>
  <si>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</si>
  <si>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</si>
  <si>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</si>
  <si>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</si>
  <si>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</si>
  <si>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</si>
  <si>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</si>
  <si>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</si>
  <si>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t>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</si>
  <si>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</si>
  <si>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</si>
  <si>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</si>
  <si>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7　訪問型サービス事業所</t>
    <rPh sb="2" eb="4">
      <t>ホウモン</t>
    </rPh>
    <rPh sb="4" eb="5">
      <t>ガタ</t>
    </rPh>
    <rPh sb="9" eb="12">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</si>
  <si>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</si>
  <si>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</si>
  <si>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</si>
  <si>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</si>
  <si>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</si>
  <si>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</si>
  <si>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</si>
  <si>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</si>
  <si>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</si>
  <si>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</si>
  <si>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</si>
  <si>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</si>
  <si>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</si>
  <si>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</si>
  <si>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（別紙14）</t>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</si>
  <si>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</si>
  <si>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</si>
  <si>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</si>
  <si>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</si>
  <si>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5　研修等に
     関する状況</t>
    <rPh sb="2" eb="5">
      <t>ケンシュウトウ</t>
    </rPh>
    <rPh sb="12" eb="13">
      <t>カン</t>
    </rPh>
    <rPh sb="15" eb="17">
      <t>ジョウキョウ</t>
    </rPh>
    <phoneticPr fontId="2"/>
  </si>
  <si>
    <t>6　介護職員等の状況</t>
    <rPh sb="2" eb="4">
      <t>カイゴ</t>
    </rPh>
    <rPh sb="4" eb="6">
      <t>ショクイン</t>
    </rPh>
    <rPh sb="6" eb="7">
      <t>トウ</t>
    </rPh>
    <rPh sb="8" eb="10">
      <t>ジョウキョウ</t>
    </rPh>
    <phoneticPr fontId="2"/>
  </si>
  <si>
    <t>①に占める②の割合が60％以上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</si>
  <si>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</si>
  <si>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</si>
  <si>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</si>
  <si>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</si>
  <si>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</si>
  <si>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</si>
  <si>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</si>
  <si>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</si>
  <si>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①のうち勤続年数７年以上の者の総数
　（常勤換算）</t>
    <phoneticPr fontId="2"/>
  </si>
  <si>
    <t>備考１</t>
    <rPh sb="0" eb="2">
      <t>ビコウ</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</si>
  <si>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</si>
  <si>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</si>
  <si>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</si>
  <si>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</si>
  <si>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</si>
  <si>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</si>
  <si>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</si>
  <si>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</si>
  <si>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</si>
  <si>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備考　１　この表は、事業所所在地以外の場所で一部事業を実施する出張所等がある場合について記載することとし、複数出張所等を有する場合は出張所ごとに提出してください。</t>
    <phoneticPr fontId="2"/>
  </si>
  <si>
    <t>（別紙１－３）</t>
    <phoneticPr fontId="2"/>
  </si>
  <si>
    <t>業務継続計画策定の有無</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</si>
  <si>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</si>
  <si>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従業者（看護職員を除く）</t>
    <rPh sb="0" eb="3">
      <t>ジュウギョウシャ</t>
    </rPh>
    <rPh sb="4" eb="8">
      <t>カンゴショクイン</t>
    </rPh>
    <rPh sb="9" eb="10">
      <t>ノゾ</t>
    </rPh>
    <phoneticPr fontId="2"/>
  </si>
  <si>
    <t>常勤職員</t>
    <rPh sb="0" eb="4">
      <t>ジョウキンショクイン</t>
    </rPh>
    <phoneticPr fontId="2"/>
  </si>
  <si>
    <t>従業者</t>
    <rPh sb="0" eb="3">
      <t>ジュウギョウシャ</t>
    </rPh>
    <phoneticPr fontId="2"/>
  </si>
  <si>
    <t>介護福祉士、実務者研修修了者等</t>
    <rPh sb="0" eb="5">
      <t>カイゴフクシシ</t>
    </rPh>
    <rPh sb="6" eb="9">
      <t>ジツムシャ</t>
    </rPh>
    <rPh sb="9" eb="11">
      <t>ケンシュウ</t>
    </rPh>
    <rPh sb="11" eb="14">
      <t>シュウリョウシャ</t>
    </rPh>
    <rPh sb="14" eb="15">
      <t>トウ</t>
    </rPh>
    <phoneticPr fontId="2"/>
  </si>
  <si>
    <t>看護・介護職員</t>
    <rPh sb="0" eb="2">
      <t>カンゴ</t>
    </rPh>
    <rPh sb="3" eb="5">
      <t>カイゴ</t>
    </rPh>
    <rPh sb="5" eb="7">
      <t>ショクイン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</si>
</sst>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49"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u/>
      <sz val="11"/>
      <name val="HGSｺﾞｼｯｸM"/>
      <family val="3"/>
      <charset val="128"/>
    </font>
    <font>
      <sz val="9"/>
      <name val="ＭＳ Ｐゴシック"/>
      <family val="3"/>
      <charset val="128"/>
      <scheme val="minor"/>
    </font>
    <font>
      <sz val="9"/>
      <color rgb="FFFF0000"/>
      <name val="ＭＳ Ｐゴシック"/>
      <family val="3"/>
      <charset val="128"/>
      <scheme val="minor"/>
    </font>
    <font>
      <sz val="11"/>
      <color theme="1"/>
      <name val="HGSｺﾞｼｯｸM"/>
      <family val="3"/>
      <charset val="128"/>
    </font>
    <font>
      <b/>
      <sz val="8"/>
      <name val="HGSｺﾞｼｯｸM"/>
      <family val="3"/>
      <charset val="128"/>
    </font>
    <font>
      <sz val="11"/>
      <color rgb="FFFF0000"/>
      <name val="ＭＳ Ｐゴシック"/>
      <family val="3"/>
      <charset val="128"/>
    </font>
    <font>
      <sz val="11"/>
      <color rgb="FFFF0000"/>
      <name val="HGSｺﾞｼｯｸM"/>
      <family val="3"/>
      <charset val="128"/>
    </font>
    <font>
      <u/>
      <sz val="8"/>
      <color indexed="10"/>
      <name val="HGSｺﾞｼｯｸM"/>
      <family val="3"/>
      <charset val="128"/>
    </font>
    <font>
      <strike/>
      <sz val="11"/>
      <name val="HGSｺﾞｼｯｸM"/>
      <family val="3"/>
      <charset val="128"/>
    </font>
    <font>
      <strike/>
      <sz val="11"/>
      <name val="游ゴシック Light"/>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s>
  <borders count="10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otted">
        <color indexed="64"/>
      </top>
      <bottom style="dashed">
        <color indexed="64"/>
      </bottom>
      <diagonal/>
    </border>
  </borders>
  <cellStyleXfs count="51">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62"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9" fillId="3" borderId="63" applyNumberFormat="0" applyFont="0" applyAlignment="0" applyProtection="0">
      <alignment vertical="center"/>
    </xf>
    <xf numFmtId="0" fontId="21" fillId="0" borderId="64" applyNumberFormat="0" applyFill="0" applyAlignment="0" applyProtection="0">
      <alignment vertical="center"/>
    </xf>
    <xf numFmtId="0" fontId="22" fillId="30" borderId="0" applyNumberFormat="0" applyBorder="0" applyAlignment="0" applyProtection="0">
      <alignment vertical="center"/>
    </xf>
    <xf numFmtId="0" fontId="23" fillId="31" borderId="65"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66" applyNumberFormat="0" applyFill="0" applyAlignment="0" applyProtection="0">
      <alignment vertical="center"/>
    </xf>
    <xf numFmtId="0" fontId="26" fillId="0" borderId="67" applyNumberFormat="0" applyFill="0" applyAlignment="0" applyProtection="0">
      <alignment vertical="center"/>
    </xf>
    <xf numFmtId="0" fontId="27" fillId="0" borderId="68" applyNumberFormat="0" applyFill="0" applyAlignment="0" applyProtection="0">
      <alignment vertical="center"/>
    </xf>
    <xf numFmtId="0" fontId="27" fillId="0" borderId="0" applyNumberFormat="0" applyFill="0" applyBorder="0" applyAlignment="0" applyProtection="0">
      <alignment vertical="center"/>
    </xf>
    <xf numFmtId="0" fontId="28" fillId="0" borderId="69" applyNumberFormat="0" applyFill="0" applyAlignment="0" applyProtection="0">
      <alignment vertical="center"/>
    </xf>
    <xf numFmtId="0" fontId="29" fillId="31" borderId="70" applyNumberFormat="0" applyAlignment="0" applyProtection="0">
      <alignment vertical="center"/>
    </xf>
    <xf numFmtId="0" fontId="30" fillId="0" borderId="0" applyNumberFormat="0" applyFill="0" applyBorder="0" applyAlignment="0" applyProtection="0">
      <alignment vertical="center"/>
    </xf>
    <xf numFmtId="0" fontId="31" fillId="2" borderId="65" applyNumberFormat="0" applyAlignment="0" applyProtection="0">
      <alignment vertical="center"/>
    </xf>
    <xf numFmtId="0" fontId="9" fillId="0" borderId="0"/>
    <xf numFmtId="0" fontId="9"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723">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7" xfId="0" applyFont="1" applyBorder="1" applyAlignment="1">
      <alignment vertical="center"/>
    </xf>
    <xf numFmtId="0" fontId="20" fillId="33" borderId="0" xfId="47" applyFill="1">
      <alignment vertical="center"/>
    </xf>
    <xf numFmtId="0" fontId="20" fillId="33" borderId="0" xfId="47" applyFill="1" applyAlignment="1">
      <alignment horizontal="right" vertical="center"/>
    </xf>
    <xf numFmtId="0" fontId="20" fillId="33" borderId="0" xfId="47" applyFill="1" applyAlignment="1">
      <alignment horizontal="center" vertical="center"/>
    </xf>
    <xf numFmtId="0" fontId="33" fillId="33" borderId="0" xfId="47" applyFont="1" applyFill="1">
      <alignment vertical="center"/>
    </xf>
    <xf numFmtId="0" fontId="20" fillId="33" borderId="2" xfId="47" applyFill="1" applyBorder="1">
      <alignment vertical="center"/>
    </xf>
    <xf numFmtId="176" fontId="20" fillId="33" borderId="28" xfId="47" applyNumberFormat="1" applyFill="1" applyBorder="1" applyAlignment="1">
      <alignment horizontal="center" vertical="center"/>
    </xf>
    <xf numFmtId="0" fontId="34" fillId="33" borderId="29" xfId="47" applyFont="1" applyFill="1" applyBorder="1" applyAlignment="1">
      <alignment vertical="center" wrapText="1"/>
    </xf>
    <xf numFmtId="38" fontId="35" fillId="34" borderId="29" xfId="36" applyFont="1" applyFill="1" applyBorder="1">
      <alignment vertical="center"/>
    </xf>
    <xf numFmtId="0" fontId="20" fillId="33" borderId="29" xfId="47" applyFill="1" applyBorder="1">
      <alignment vertical="center"/>
    </xf>
    <xf numFmtId="0" fontId="34" fillId="33" borderId="30" xfId="47" applyFont="1" applyFill="1" applyBorder="1" applyAlignment="1">
      <alignment vertical="center" wrapText="1"/>
    </xf>
    <xf numFmtId="38" fontId="35" fillId="34" borderId="30" xfId="36" applyFont="1" applyFill="1" applyBorder="1">
      <alignment vertical="center"/>
    </xf>
    <xf numFmtId="0" fontId="20" fillId="33" borderId="30" xfId="47" applyFill="1" applyBorder="1">
      <alignment vertical="center"/>
    </xf>
    <xf numFmtId="0" fontId="34" fillId="33" borderId="31" xfId="47" applyFont="1" applyFill="1" applyBorder="1" applyAlignment="1">
      <alignment vertical="center" wrapText="1"/>
    </xf>
    <xf numFmtId="38" fontId="35" fillId="34" borderId="31" xfId="36" applyFont="1" applyFill="1" applyBorder="1">
      <alignment vertical="center"/>
    </xf>
    <xf numFmtId="0" fontId="20" fillId="33" borderId="31" xfId="47" applyFill="1" applyBorder="1">
      <alignment vertical="center"/>
    </xf>
    <xf numFmtId="178" fontId="20" fillId="33" borderId="7" xfId="47" applyNumberFormat="1" applyFill="1" applyBorder="1" applyAlignment="1">
      <alignment horizontal="center" vertical="center"/>
    </xf>
    <xf numFmtId="179" fontId="35" fillId="33" borderId="0" xfId="28" applyNumberFormat="1" applyFont="1" applyFill="1" applyBorder="1" applyAlignment="1">
      <alignment horizontal="center" vertical="center"/>
    </xf>
    <xf numFmtId="0" fontId="36" fillId="33" borderId="29" xfId="47" applyFont="1" applyFill="1" applyBorder="1" applyAlignment="1">
      <alignment vertical="center" wrapText="1"/>
    </xf>
    <xf numFmtId="0" fontId="36" fillId="33" borderId="30" xfId="47" applyFont="1" applyFill="1" applyBorder="1" applyAlignment="1">
      <alignment vertical="center" wrapText="1"/>
    </xf>
    <xf numFmtId="0" fontId="36" fillId="33" borderId="31" xfId="47" applyFont="1" applyFill="1" applyBorder="1" applyAlignment="1">
      <alignment vertical="center" wrapText="1"/>
    </xf>
    <xf numFmtId="176" fontId="20" fillId="34" borderId="28" xfId="47" applyNumberFormat="1" applyFill="1" applyBorder="1" applyAlignment="1">
      <alignment horizontal="center" vertical="center"/>
    </xf>
    <xf numFmtId="0" fontId="20" fillId="34" borderId="32" xfId="47" applyFill="1" applyBorder="1" applyAlignment="1">
      <alignment horizontal="center" vertical="center"/>
    </xf>
    <xf numFmtId="0" fontId="4" fillId="0" borderId="16" xfId="0" applyFont="1" applyBorder="1" applyAlignment="1">
      <alignment horizontal="center" vertical="center"/>
    </xf>
    <xf numFmtId="0" fontId="4" fillId="0" borderId="27" xfId="0" applyFont="1" applyBorder="1" applyAlignment="1">
      <alignment vertical="center"/>
    </xf>
    <xf numFmtId="0" fontId="4" fillId="0" borderId="27" xfId="0" applyFont="1" applyBorder="1" applyAlignment="1">
      <alignment horizontal="left" vertical="center"/>
    </xf>
    <xf numFmtId="0" fontId="4" fillId="0" borderId="15" xfId="0" applyFont="1" applyBorder="1" applyAlignment="1">
      <alignment horizontal="left" vertical="center"/>
    </xf>
    <xf numFmtId="0" fontId="20" fillId="33" borderId="0" xfId="47" applyFill="1" applyAlignment="1">
      <alignment horizontal="center" vertical="center" shrinkToFit="1"/>
    </xf>
    <xf numFmtId="0" fontId="20" fillId="0" borderId="2" xfId="47" applyBorder="1">
      <alignment vertical="center"/>
    </xf>
    <xf numFmtId="0" fontId="20" fillId="0" borderId="2" xfId="47" applyBorder="1" applyAlignment="1">
      <alignment horizontal="center" vertical="center"/>
    </xf>
    <xf numFmtId="0" fontId="8" fillId="0" borderId="0" xfId="0" applyFont="1" applyAlignment="1">
      <alignment vertical="center"/>
    </xf>
    <xf numFmtId="0" fontId="8" fillId="0" borderId="33"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5"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12"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4" fillId="0" borderId="27" xfId="0" applyFont="1" applyBorder="1" applyAlignment="1">
      <alignment vertical="center" shrinkToFit="1"/>
    </xf>
    <xf numFmtId="179" fontId="4" fillId="0" borderId="17" xfId="0" applyNumberFormat="1" applyFont="1" applyBorder="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0" fontId="13" fillId="0" borderId="0" xfId="0" applyFont="1" applyAlignment="1">
      <alignment vertical="top"/>
    </xf>
    <xf numFmtId="0" fontId="0" fillId="0" borderId="0" xfId="0" applyAlignment="1">
      <alignment horizontal="left" vertical="center"/>
    </xf>
    <xf numFmtId="176" fontId="20" fillId="0" borderId="28" xfId="47" applyNumberFormat="1" applyBorder="1" applyAlignment="1">
      <alignment horizontal="center" vertical="center"/>
    </xf>
    <xf numFmtId="0" fontId="20" fillId="33" borderId="5" xfId="47" applyFill="1" applyBorder="1">
      <alignment vertical="center"/>
    </xf>
    <xf numFmtId="38" fontId="9" fillId="33" borderId="5" xfId="36" applyFont="1" applyFill="1" applyBorder="1">
      <alignment vertical="center"/>
    </xf>
    <xf numFmtId="0" fontId="20" fillId="33" borderId="4" xfId="47" applyFill="1" applyBorder="1">
      <alignment vertical="center"/>
    </xf>
    <xf numFmtId="0" fontId="20" fillId="33" borderId="16" xfId="47" applyFill="1" applyBorder="1">
      <alignment vertical="center"/>
    </xf>
    <xf numFmtId="0" fontId="20" fillId="33" borderId="17" xfId="47" applyFill="1" applyBorder="1">
      <alignment vertical="center"/>
    </xf>
    <xf numFmtId="0" fontId="20" fillId="33" borderId="4" xfId="47" applyFill="1" applyBorder="1" applyAlignment="1">
      <alignment horizontal="center" vertical="center"/>
    </xf>
    <xf numFmtId="177" fontId="9" fillId="33" borderId="4" xfId="36" applyNumberFormat="1" applyFont="1" applyFill="1" applyBorder="1" applyAlignment="1">
      <alignment horizontal="center" vertical="center"/>
    </xf>
    <xf numFmtId="0" fontId="20" fillId="33" borderId="4" xfId="47" applyFill="1" applyBorder="1" applyAlignment="1">
      <alignment vertical="center" wrapText="1"/>
    </xf>
    <xf numFmtId="38" fontId="9" fillId="33" borderId="4" xfId="36" applyFont="1" applyFill="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center"/>
    </xf>
    <xf numFmtId="0" fontId="8" fillId="0" borderId="23" xfId="0" applyFont="1" applyBorder="1" applyAlignment="1">
      <alignment horizontal="left" vertical="center"/>
    </xf>
    <xf numFmtId="0" fontId="20" fillId="34" borderId="0" xfId="47" applyFill="1" applyAlignment="1">
      <alignment horizontal="center" vertical="center"/>
    </xf>
    <xf numFmtId="0" fontId="37" fillId="33" borderId="0" xfId="47" applyFont="1" applyFill="1" applyAlignment="1">
      <alignment horizontal="center" vertical="center"/>
    </xf>
    <xf numFmtId="0" fontId="20" fillId="34" borderId="2" xfId="47" applyFill="1" applyBorder="1" applyAlignment="1">
      <alignment horizontal="center" vertical="center"/>
    </xf>
    <xf numFmtId="0" fontId="20" fillId="33" borderId="32" xfId="47" applyFill="1" applyBorder="1" applyAlignment="1">
      <alignment horizontal="center" vertical="center"/>
    </xf>
    <xf numFmtId="0" fontId="20" fillId="33" borderId="0" xfId="47" applyFill="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7" fillId="0" borderId="7" xfId="0" applyFont="1" applyBorder="1" applyAlignment="1">
      <alignment horizontal="left" vertical="center"/>
    </xf>
    <xf numFmtId="0" fontId="7"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5"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left"/>
    </xf>
    <xf numFmtId="0" fontId="4" fillId="0" borderId="7" xfId="45" applyFont="1" applyBorder="1" applyAlignment="1">
      <alignment horizontal="center" vertical="center"/>
    </xf>
    <xf numFmtId="0" fontId="4" fillId="0" borderId="5" xfId="45" applyFont="1" applyBorder="1" applyAlignment="1">
      <alignment horizontal="center" vertical="center"/>
    </xf>
    <xf numFmtId="0" fontId="12" fillId="0" borderId="4" xfId="0" applyFont="1" applyBorder="1" applyAlignment="1">
      <alignment horizontal="center" vertical="center"/>
    </xf>
    <xf numFmtId="179" fontId="4" fillId="0" borderId="5" xfId="0" applyNumberFormat="1" applyFont="1" applyBorder="1" applyAlignment="1">
      <alignment horizontal="center" vertical="center"/>
    </xf>
    <xf numFmtId="179" fontId="4" fillId="0" borderId="0" xfId="0" applyNumberFormat="1" applyFont="1" applyAlignment="1">
      <alignment horizontal="center" vertical="center"/>
    </xf>
    <xf numFmtId="0" fontId="4" fillId="0" borderId="4" xfId="0" applyFont="1" applyBorder="1" applyAlignment="1">
      <alignment vertical="center" wrapText="1"/>
    </xf>
    <xf numFmtId="0" fontId="4" fillId="0" borderId="0" xfId="0" applyFont="1" applyAlignment="1">
      <alignment vertical="center" wrapText="1"/>
    </xf>
    <xf numFmtId="0" fontId="4" fillId="0" borderId="8" xfId="0" applyFont="1" applyBorder="1" applyAlignment="1">
      <alignment horizontal="left"/>
    </xf>
    <xf numFmtId="0" fontId="4"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7" xfId="0" applyFont="1" applyBorder="1" applyAlignment="1">
      <alignment horizontal="center" vertical="center" textRotation="255" shrinkToFit="1"/>
    </xf>
    <xf numFmtId="0" fontId="4" fillId="0" borderId="74" xfId="0" applyFont="1" applyBorder="1" applyAlignment="1">
      <alignment horizontal="justify" wrapText="1"/>
    </xf>
    <xf numFmtId="0" fontId="4" fillId="0" borderId="74" xfId="0" applyFont="1" applyBorder="1" applyAlignment="1">
      <alignment horizontal="left" vertical="center"/>
    </xf>
    <xf numFmtId="0" fontId="4" fillId="0" borderId="56" xfId="0" applyFont="1" applyBorder="1" applyAlignment="1">
      <alignment horizontal="left" vertical="center"/>
    </xf>
    <xf numFmtId="0" fontId="4" fillId="0" borderId="0" xfId="0" applyFont="1" applyAlignment="1">
      <alignment horizontal="justify"/>
    </xf>
    <xf numFmtId="0" fontId="4" fillId="0" borderId="75" xfId="0" applyFont="1" applyBorder="1" applyAlignment="1">
      <alignment horizontal="center" vertical="center" textRotation="255"/>
    </xf>
    <xf numFmtId="0" fontId="4" fillId="0" borderId="76" xfId="0" applyFont="1" applyBorder="1" applyAlignment="1">
      <alignment horizontal="left"/>
    </xf>
    <xf numFmtId="0" fontId="4" fillId="0" borderId="77" xfId="0" applyFont="1" applyBorder="1" applyAlignment="1">
      <alignment horizontal="justify" wrapText="1"/>
    </xf>
    <xf numFmtId="0" fontId="4" fillId="0" borderId="77" xfId="0" applyFont="1" applyBorder="1"/>
    <xf numFmtId="0" fontId="4" fillId="0" borderId="16" xfId="0" applyFont="1" applyBorder="1"/>
    <xf numFmtId="0" fontId="36" fillId="0" borderId="0" xfId="0" applyFont="1" applyAlignment="1">
      <alignment vertical="center"/>
    </xf>
    <xf numFmtId="0" fontId="40" fillId="0" borderId="78" xfId="45" applyFont="1" applyBorder="1" applyAlignment="1">
      <alignment vertical="center"/>
    </xf>
    <xf numFmtId="0" fontId="40" fillId="0" borderId="79" xfId="45" applyFont="1" applyBorder="1" applyAlignment="1">
      <alignment vertical="center"/>
    </xf>
    <xf numFmtId="0" fontId="40" fillId="0" borderId="80" xfId="45" applyFont="1" applyBorder="1" applyAlignment="1">
      <alignment vertical="center"/>
    </xf>
    <xf numFmtId="0" fontId="40" fillId="0" borderId="83" xfId="45" applyFont="1" applyBorder="1" applyAlignment="1">
      <alignment vertical="center"/>
    </xf>
    <xf numFmtId="0" fontId="40" fillId="0" borderId="85" xfId="45" applyFont="1" applyBorder="1" applyAlignment="1">
      <alignment vertical="center"/>
    </xf>
    <xf numFmtId="0" fontId="40" fillId="0" borderId="86" xfId="45" applyFont="1" applyBorder="1" applyAlignment="1">
      <alignment vertical="center"/>
    </xf>
    <xf numFmtId="0" fontId="40" fillId="0" borderId="16" xfId="45" applyFont="1" applyBorder="1" applyAlignment="1">
      <alignment vertical="center"/>
    </xf>
    <xf numFmtId="0" fontId="40" fillId="0" borderId="5" xfId="45" applyFont="1" applyBorder="1" applyAlignment="1">
      <alignment vertical="center"/>
    </xf>
    <xf numFmtId="0" fontId="40" fillId="0" borderId="88" xfId="45" applyFont="1" applyBorder="1" applyAlignment="1">
      <alignment vertical="center"/>
    </xf>
    <xf numFmtId="0" fontId="40" fillId="0" borderId="15" xfId="45" applyFont="1" applyBorder="1" applyAlignment="1">
      <alignment vertical="center"/>
    </xf>
    <xf numFmtId="0" fontId="40" fillId="0" borderId="83" xfId="45" applyFont="1" applyBorder="1" applyAlignment="1">
      <alignment horizontal="left" vertical="center"/>
    </xf>
    <xf numFmtId="0" fontId="40" fillId="0" borderId="86" xfId="45" applyFont="1" applyBorder="1" applyAlignment="1">
      <alignment horizontal="left" vertical="center"/>
    </xf>
    <xf numFmtId="0" fontId="40" fillId="0" borderId="85" xfId="45" applyFont="1" applyBorder="1" applyAlignment="1">
      <alignment vertical="center" wrapText="1"/>
    </xf>
    <xf numFmtId="0" fontId="40" fillId="0" borderId="83" xfId="45" applyFont="1" applyBorder="1" applyAlignment="1">
      <alignment vertical="center" wrapText="1"/>
    </xf>
    <xf numFmtId="0" fontId="40" fillId="0" borderId="86" xfId="45" applyFont="1" applyBorder="1" applyAlignment="1">
      <alignment vertical="center" wrapText="1"/>
    </xf>
    <xf numFmtId="0" fontId="4" fillId="0" borderId="6" xfId="0" applyFont="1" applyBorder="1" applyAlignment="1">
      <alignment horizontal="center" vertical="center" wrapText="1"/>
    </xf>
    <xf numFmtId="0" fontId="4" fillId="0" borderId="0" xfId="0" applyFont="1" applyAlignment="1">
      <alignment horizontal="left" vertical="top" wrapText="1"/>
    </xf>
    <xf numFmtId="0" fontId="4" fillId="0" borderId="8" xfId="0" applyFont="1" applyBorder="1" applyAlignment="1">
      <alignment horizontal="center" vertical="center"/>
    </xf>
    <xf numFmtId="0" fontId="7" fillId="0" borderId="6" xfId="0" applyFont="1" applyBorder="1" applyAlignment="1">
      <alignment horizontal="left" vertical="center"/>
    </xf>
    <xf numFmtId="0" fontId="13" fillId="0" borderId="0" xfId="0" applyFont="1" applyAlignment="1">
      <alignment horizontal="left" vertical="top" wrapText="1"/>
    </xf>
    <xf numFmtId="0" fontId="4" fillId="0" borderId="16" xfId="0" applyFont="1" applyBorder="1" applyAlignment="1">
      <alignment horizontal="center" vertical="center" wrapText="1"/>
    </xf>
    <xf numFmtId="0" fontId="13" fillId="0" borderId="0" xfId="0" applyFont="1" applyAlignment="1">
      <alignment vertical="top" wrapText="1"/>
    </xf>
    <xf numFmtId="0" fontId="4" fillId="0" borderId="16" xfId="0" applyFont="1" applyBorder="1" applyAlignment="1">
      <alignment horizontal="center"/>
    </xf>
    <xf numFmtId="0" fontId="4" fillId="0" borderId="3" xfId="0" applyFont="1" applyBorder="1" applyAlignment="1">
      <alignment horizontal="center"/>
    </xf>
    <xf numFmtId="0" fontId="41" fillId="0" borderId="0" xfId="0" applyFont="1" applyAlignment="1">
      <alignment horizontal="right" vertical="center"/>
    </xf>
    <xf numFmtId="0" fontId="40" fillId="0" borderId="85" xfId="45" applyFont="1" applyBorder="1" applyAlignment="1">
      <alignment horizontal="left" vertical="center"/>
    </xf>
    <xf numFmtId="0" fontId="10" fillId="0" borderId="0" xfId="0" applyFont="1" applyAlignment="1">
      <alignment horizontal="left" vertical="center"/>
    </xf>
    <xf numFmtId="0" fontId="4" fillId="0" borderId="46" xfId="0" applyFont="1" applyBorder="1" applyAlignment="1">
      <alignment horizontal="center" vertical="center"/>
    </xf>
    <xf numFmtId="0" fontId="4" fillId="0" borderId="9" xfId="0" applyFont="1" applyBorder="1" applyAlignment="1">
      <alignment horizontal="center" vertical="center"/>
    </xf>
    <xf numFmtId="0" fontId="42" fillId="0" borderId="27" xfId="0" applyFont="1" applyBorder="1" applyAlignment="1">
      <alignment vertical="center"/>
    </xf>
    <xf numFmtId="0" fontId="42" fillId="0" borderId="0" xfId="0" applyFont="1" applyAlignment="1">
      <alignment vertical="center"/>
    </xf>
    <xf numFmtId="14" fontId="4" fillId="0" borderId="0" xfId="0" applyNumberFormat="1" applyFont="1" applyAlignment="1">
      <alignment horizontal="left" vertical="center"/>
    </xf>
    <xf numFmtId="0" fontId="42" fillId="0" borderId="0" xfId="0" applyFont="1" applyAlignment="1">
      <alignment horizontal="left" vertical="center"/>
    </xf>
    <xf numFmtId="0" fontId="43" fillId="0" borderId="3" xfId="0" applyFont="1" applyBorder="1" applyAlignment="1">
      <alignment horizontal="center" vertical="center"/>
    </xf>
    <xf numFmtId="0" fontId="43" fillId="0" borderId="8" xfId="0" applyFont="1" applyBorder="1" applyAlignment="1">
      <alignment horizontal="center" vertical="center"/>
    </xf>
    <xf numFmtId="0" fontId="4" fillId="0" borderId="28" xfId="0" applyFont="1" applyBorder="1" applyAlignment="1">
      <alignment horizontal="left" vertical="center"/>
    </xf>
    <xf numFmtId="0" fontId="0" fillId="0" borderId="17" xfId="0" applyBorder="1"/>
    <xf numFmtId="0" fontId="44" fillId="0" borderId="0" xfId="0" applyFont="1"/>
    <xf numFmtId="0" fontId="45"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vertical="center"/>
    </xf>
    <xf numFmtId="0" fontId="13" fillId="0" borderId="5" xfId="0" applyFont="1" applyBorder="1" applyAlignment="1">
      <alignment horizontal="left" vertical="top" wrapText="1"/>
    </xf>
    <xf numFmtId="0" fontId="5" fillId="0" borderId="0" xfId="0" applyFont="1" applyAlignment="1">
      <alignment horizontal="left" vertical="center"/>
    </xf>
    <xf numFmtId="0" fontId="4" fillId="0" borderId="0" xfId="0" applyFont="1" applyAlignment="1">
      <alignment vertical="top"/>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5" fillId="0" borderId="27" xfId="0" applyFont="1" applyBorder="1" applyAlignment="1">
      <alignment vertical="center"/>
    </xf>
    <xf numFmtId="0" fontId="5" fillId="0" borderId="17" xfId="0" applyFont="1" applyBorder="1" applyAlignment="1">
      <alignment horizontal="center" vertical="center"/>
    </xf>
    <xf numFmtId="1" fontId="4" fillId="0" borderId="7" xfId="0" applyNumberFormat="1" applyFont="1" applyBorder="1" applyAlignment="1">
      <alignment vertical="center"/>
    </xf>
    <xf numFmtId="0" fontId="14" fillId="0" borderId="0" xfId="0" applyFont="1" applyAlignment="1">
      <alignment horizontal="left" vertical="center"/>
    </xf>
    <xf numFmtId="49" fontId="4" fillId="0" borderId="5" xfId="0" applyNumberFormat="1" applyFont="1" applyBorder="1" applyAlignment="1">
      <alignment horizontal="left" vertical="center"/>
    </xf>
    <xf numFmtId="0" fontId="42" fillId="0" borderId="0" xfId="45" applyFont="1" applyAlignment="1">
      <alignment horizontal="center" vertical="center"/>
    </xf>
    <xf numFmtId="0" fontId="4" fillId="0" borderId="17" xfId="0" applyFont="1" applyBorder="1" applyAlignment="1">
      <alignment horizontal="center" vertical="top"/>
    </xf>
    <xf numFmtId="0" fontId="4" fillId="0" borderId="17" xfId="0" applyFont="1" applyBorder="1" applyAlignment="1">
      <alignment horizontal="center"/>
    </xf>
    <xf numFmtId="0" fontId="4" fillId="0" borderId="17" xfId="0" applyFont="1" applyBorder="1"/>
    <xf numFmtId="0" fontId="4" fillId="0" borderId="27" xfId="0" applyFont="1" applyBorder="1" applyAlignment="1">
      <alignment vertical="center" wrapText="1"/>
    </xf>
    <xf numFmtId="0" fontId="4" fillId="0" borderId="0" xfId="0" applyFont="1" applyAlignment="1">
      <alignment vertical="top" wrapText="1"/>
    </xf>
    <xf numFmtId="0" fontId="4" fillId="0" borderId="27" xfId="0" applyFont="1" applyBorder="1" applyAlignment="1">
      <alignment vertical="top" wrapText="1"/>
    </xf>
    <xf numFmtId="0" fontId="4" fillId="0" borderId="28" xfId="0" applyFont="1" applyBorder="1"/>
    <xf numFmtId="0" fontId="5" fillId="0" borderId="0" xfId="0" applyFont="1"/>
    <xf numFmtId="0" fontId="4" fillId="0" borderId="3" xfId="45" applyFont="1" applyBorder="1" applyAlignment="1">
      <alignment horizontal="center" vertical="center"/>
    </xf>
    <xf numFmtId="0" fontId="4" fillId="0" borderId="4" xfId="45" applyFont="1" applyBorder="1" applyAlignment="1">
      <alignment horizontal="center" vertical="center"/>
    </xf>
    <xf numFmtId="0" fontId="4" fillId="0" borderId="16" xfId="0" applyFont="1" applyBorder="1" applyAlignment="1">
      <alignment vertical="top"/>
    </xf>
    <xf numFmtId="0" fontId="4" fillId="0" borderId="15" xfId="0" applyFont="1" applyBorder="1" applyAlignment="1">
      <alignment vertical="top"/>
    </xf>
    <xf numFmtId="0" fontId="4" fillId="0" borderId="0" xfId="0" applyFont="1" applyAlignment="1">
      <alignment horizontal="center" vertical="top"/>
    </xf>
    <xf numFmtId="0" fontId="7" fillId="0" borderId="5" xfId="0" applyFont="1" applyBorder="1" applyAlignment="1">
      <alignment horizontal="left" vertical="center"/>
    </xf>
    <xf numFmtId="0" fontId="13" fillId="0" borderId="0" xfId="0" applyFont="1" applyAlignment="1">
      <alignment horizontal="left" vertical="top"/>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5" xfId="0" applyFont="1" applyBorder="1" applyAlignment="1">
      <alignment horizontal="center"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0" fillId="0" borderId="1" xfId="0" applyBorder="1" applyAlignment="1">
      <alignment horizontal="left" vertical="center"/>
    </xf>
    <xf numFmtId="0" fontId="0" fillId="0" borderId="0" xfId="0" applyAlignment="1">
      <alignment horizontal="center" vertical="center"/>
    </xf>
    <xf numFmtId="0" fontId="4" fillId="0" borderId="1" xfId="0" applyFont="1" applyBorder="1" applyAlignment="1">
      <alignment vertical="center" wrapText="1"/>
    </xf>
    <xf numFmtId="0" fontId="0" fillId="0" borderId="15" xfId="0" applyBorder="1" applyAlignment="1">
      <alignment horizontal="left" vertical="center"/>
    </xf>
    <xf numFmtId="0" fontId="0" fillId="0" borderId="16" xfId="0" applyBorder="1" applyAlignment="1">
      <alignment horizontal="center" vertical="center"/>
    </xf>
    <xf numFmtId="0" fontId="0" fillId="0" borderId="5" xfId="0" applyBorder="1" applyAlignment="1">
      <alignment horizontal="center" vertical="center"/>
    </xf>
    <xf numFmtId="0" fontId="4" fillId="0" borderId="28" xfId="0" applyFont="1" applyBorder="1" applyAlignment="1">
      <alignment vertical="center"/>
    </xf>
    <xf numFmtId="0" fontId="4" fillId="0" borderId="49" xfId="0" applyFont="1" applyBorder="1" applyAlignment="1">
      <alignment vertical="center"/>
    </xf>
    <xf numFmtId="0" fontId="0" fillId="0" borderId="37" xfId="0"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4" fillId="0" borderId="38" xfId="0" applyFont="1" applyBorder="1" applyAlignment="1">
      <alignment horizontal="left" vertical="center" wrapText="1"/>
    </xf>
    <xf numFmtId="0" fontId="0" fillId="0" borderId="38"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4" fillId="0" borderId="1" xfId="0" applyFont="1" applyBorder="1" applyAlignment="1">
      <alignment vertical="top"/>
    </xf>
    <xf numFmtId="0" fontId="4" fillId="0" borderId="37" xfId="0" applyFont="1" applyBorder="1" applyAlignment="1">
      <alignment vertical="center"/>
    </xf>
    <xf numFmtId="0" fontId="4" fillId="0" borderId="27" xfId="0" applyFont="1" applyBorder="1" applyAlignment="1">
      <alignment vertical="top"/>
    </xf>
    <xf numFmtId="0" fontId="4" fillId="0" borderId="28" xfId="0" applyFont="1" applyBorder="1" applyAlignment="1">
      <alignment vertical="center" wrapText="1"/>
    </xf>
    <xf numFmtId="0" fontId="0" fillId="0" borderId="27" xfId="0" applyBorder="1" applyAlignment="1">
      <alignment vertical="center"/>
    </xf>
    <xf numFmtId="0" fontId="4" fillId="0" borderId="96" xfId="0" applyFont="1" applyBorder="1" applyAlignment="1">
      <alignment horizontal="left" vertical="center" shrinkToFit="1"/>
    </xf>
    <xf numFmtId="0" fontId="4" fillId="0" borderId="33" xfId="0" applyFont="1" applyBorder="1" applyAlignment="1">
      <alignment vertical="center"/>
    </xf>
    <xf numFmtId="0" fontId="0" fillId="0" borderId="33" xfId="0" applyBorder="1" applyAlignment="1">
      <alignment vertical="center"/>
    </xf>
    <xf numFmtId="0" fontId="4" fillId="0" borderId="42" xfId="0" applyFont="1"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33" xfId="0" applyBorder="1" applyAlignment="1">
      <alignment horizontal="left" vertical="center"/>
    </xf>
    <xf numFmtId="0" fontId="0" fillId="0" borderId="42" xfId="0" applyBorder="1" applyAlignment="1">
      <alignment horizontal="left" vertical="center"/>
    </xf>
    <xf numFmtId="0" fontId="4" fillId="0" borderId="17" xfId="0" applyFont="1" applyBorder="1" applyAlignment="1">
      <alignment vertical="top"/>
    </xf>
    <xf numFmtId="0" fontId="0" fillId="0" borderId="17" xfId="0" applyBorder="1" applyAlignment="1">
      <alignment horizontal="center" vertical="center"/>
    </xf>
    <xf numFmtId="0" fontId="4" fillId="0" borderId="36" xfId="0" applyFont="1" applyBorder="1" applyAlignment="1">
      <alignment horizontal="left" vertical="center" shrinkToFit="1"/>
    </xf>
    <xf numFmtId="0" fontId="0" fillId="0" borderId="40" xfId="0" applyBorder="1" applyAlignment="1">
      <alignment horizontal="center" vertical="center"/>
    </xf>
    <xf numFmtId="0" fontId="4" fillId="0" borderId="40" xfId="0" applyFont="1" applyBorder="1" applyAlignment="1">
      <alignment vertical="center"/>
    </xf>
    <xf numFmtId="0" fontId="0" fillId="0" borderId="39" xfId="0" applyBorder="1" applyAlignment="1">
      <alignment vertical="center"/>
    </xf>
    <xf numFmtId="0" fontId="4" fillId="0" borderId="36" xfId="0" applyFont="1" applyBorder="1" applyAlignment="1">
      <alignment vertical="center"/>
    </xf>
    <xf numFmtId="0" fontId="0" fillId="0" borderId="97" xfId="0" applyBorder="1" applyAlignment="1">
      <alignment horizontal="center" vertical="center"/>
    </xf>
    <xf numFmtId="0" fontId="4" fillId="0" borderId="38" xfId="0" applyFont="1" applyBorder="1" applyAlignment="1">
      <alignment horizontal="left" vertical="center"/>
    </xf>
    <xf numFmtId="0" fontId="4" fillId="0" borderId="39" xfId="0" applyFont="1" applyBorder="1" applyAlignment="1">
      <alignment vertical="center"/>
    </xf>
    <xf numFmtId="0" fontId="4" fillId="0" borderId="16" xfId="0" applyFont="1" applyBorder="1" applyAlignment="1">
      <alignment vertical="center"/>
    </xf>
    <xf numFmtId="0" fontId="4" fillId="0" borderId="32" xfId="0" applyFont="1" applyBorder="1" applyAlignment="1">
      <alignment vertical="center"/>
    </xf>
    <xf numFmtId="0" fontId="4" fillId="0" borderId="98"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47" fillId="0" borderId="13" xfId="0" applyFont="1" applyBorder="1" applyAlignment="1">
      <alignment vertical="center"/>
    </xf>
    <xf numFmtId="0" fontId="48"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4" fillId="0" borderId="5" xfId="0" applyFont="1" applyBorder="1" applyAlignment="1">
      <alignment vertical="top"/>
    </xf>
    <xf numFmtId="0" fontId="0" fillId="0" borderId="3" xfId="0" applyBorder="1" applyAlignment="1">
      <alignment horizontal="center" vertical="center"/>
    </xf>
    <xf numFmtId="0" fontId="0" fillId="0" borderId="4" xfId="0" applyBorder="1" applyAlignment="1">
      <alignment horizontal="center" vertical="center"/>
    </xf>
    <xf numFmtId="0" fontId="4" fillId="0" borderId="39" xfId="0" applyFont="1" applyBorder="1" applyAlignment="1">
      <alignment vertical="top"/>
    </xf>
    <xf numFmtId="0" fontId="4" fillId="0" borderId="17" xfId="0" applyFont="1" applyBorder="1" applyAlignment="1">
      <alignment vertical="center" wrapText="1"/>
    </xf>
    <xf numFmtId="0" fontId="0" fillId="0" borderId="99" xfId="0" applyBorder="1" applyAlignment="1">
      <alignment horizontal="left" vertical="center"/>
    </xf>
    <xf numFmtId="0" fontId="4" fillId="0" borderId="96" xfId="0" applyFont="1" applyBorder="1" applyAlignment="1">
      <alignment vertical="center" shrinkToFit="1"/>
    </xf>
    <xf numFmtId="0" fontId="0" fillId="0" borderId="52"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horizontal="left" vertical="center"/>
    </xf>
    <xf numFmtId="0" fontId="0" fillId="0" borderId="41" xfId="0" applyBorder="1" applyAlignment="1">
      <alignment horizontal="left" vertical="center"/>
    </xf>
    <xf numFmtId="0" fontId="4" fillId="0" borderId="36" xfId="0" applyFont="1" applyBorder="1" applyAlignment="1">
      <alignment vertical="center" shrinkToFit="1"/>
    </xf>
    <xf numFmtId="0" fontId="0" fillId="0" borderId="5" xfId="0" applyBorder="1" applyAlignment="1">
      <alignment horizontal="left" vertical="center"/>
    </xf>
    <xf numFmtId="0" fontId="40" fillId="0" borderId="85" xfId="45" applyFont="1" applyBorder="1" applyAlignment="1">
      <alignment horizontal="left" vertical="center" wrapText="1"/>
    </xf>
    <xf numFmtId="0" fontId="40" fillId="0" borderId="83" xfId="45" applyFont="1" applyBorder="1" applyAlignment="1">
      <alignment horizontal="left" vertical="center" wrapText="1"/>
    </xf>
    <xf numFmtId="0" fontId="40" fillId="0" borderId="86" xfId="45" applyFont="1" applyBorder="1" applyAlignment="1">
      <alignment horizontal="left" vertical="center" wrapText="1"/>
    </xf>
    <xf numFmtId="0" fontId="40" fillId="0" borderId="85" xfId="45" applyFont="1" applyBorder="1" applyAlignment="1">
      <alignment horizontal="left" vertical="center"/>
    </xf>
    <xf numFmtId="0" fontId="40" fillId="0" borderId="83" xfId="45" applyFont="1" applyBorder="1" applyAlignment="1">
      <alignment horizontal="left" vertical="center"/>
    </xf>
    <xf numFmtId="0" fontId="40" fillId="0" borderId="86" xfId="45" applyFont="1" applyBorder="1" applyAlignment="1">
      <alignment horizontal="left" vertical="center"/>
    </xf>
    <xf numFmtId="0" fontId="40" fillId="0" borderId="89" xfId="45" applyFont="1" applyBorder="1" applyAlignment="1">
      <alignment horizontal="left" vertical="center" wrapText="1"/>
    </xf>
    <xf numFmtId="0" fontId="40" fillId="0" borderId="87" xfId="45" applyFont="1" applyBorder="1" applyAlignment="1">
      <alignment horizontal="left" vertical="center"/>
    </xf>
    <xf numFmtId="0" fontId="40" fillId="0" borderId="90" xfId="45" applyFont="1" applyBorder="1" applyAlignment="1">
      <alignment horizontal="left" vertical="center"/>
    </xf>
    <xf numFmtId="0" fontId="40" fillId="0" borderId="17" xfId="45" applyFont="1" applyBorder="1" applyAlignment="1">
      <alignment horizontal="left" vertical="center"/>
    </xf>
    <xf numFmtId="0" fontId="40" fillId="0" borderId="0" xfId="45" applyFont="1" applyAlignment="1">
      <alignment horizontal="left" vertical="center"/>
    </xf>
    <xf numFmtId="0" fontId="40" fillId="0" borderId="27" xfId="45" applyFont="1" applyBorder="1" applyAlignment="1">
      <alignment horizontal="left" vertical="center"/>
    </xf>
    <xf numFmtId="0" fontId="40" fillId="0" borderId="81" xfId="45" applyFont="1" applyBorder="1" applyAlignment="1">
      <alignment horizontal="left" vertical="center"/>
    </xf>
    <xf numFmtId="0" fontId="40" fillId="0" borderId="82" xfId="45" applyFont="1" applyBorder="1" applyAlignment="1">
      <alignment horizontal="left" vertical="center"/>
    </xf>
    <xf numFmtId="0" fontId="40" fillId="0" borderId="84" xfId="45" applyFont="1" applyBorder="1" applyAlignment="1">
      <alignment horizontal="left" vertical="center"/>
    </xf>
    <xf numFmtId="0" fontId="35" fillId="0" borderId="0" xfId="0" applyFont="1" applyAlignment="1">
      <alignment horizontal="center" vertical="center"/>
    </xf>
    <xf numFmtId="0" fontId="36" fillId="0" borderId="2" xfId="0" applyFont="1" applyBorder="1" applyAlignment="1">
      <alignment horizontal="center" vertical="center"/>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46"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57" xfId="0" applyFont="1" applyBorder="1" applyAlignment="1">
      <alignment horizontal="center"/>
    </xf>
    <xf numFmtId="0" fontId="4" fillId="0" borderId="72" xfId="0" applyFont="1" applyBorder="1" applyAlignment="1">
      <alignment horizontal="center"/>
    </xf>
    <xf numFmtId="0" fontId="4" fillId="0" borderId="73"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23" xfId="0" applyFont="1" applyBorder="1" applyAlignment="1">
      <alignment horizontal="left" vertical="top" shrinkToFit="1"/>
    </xf>
    <xf numFmtId="0" fontId="4" fillId="0" borderId="71" xfId="0" applyFont="1" applyBorder="1" applyAlignment="1">
      <alignment horizontal="left" vertical="top" shrinkToFit="1"/>
    </xf>
    <xf numFmtId="0" fontId="0" fillId="0" borderId="71"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6"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50"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4" xfId="0" applyBorder="1" applyAlignment="1">
      <alignment horizontal="left" vertical="center" wrapText="1"/>
    </xf>
    <xf numFmtId="0" fontId="10" fillId="0" borderId="0" xfId="0" applyFont="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4" fillId="0" borderId="40" xfId="0" applyFont="1" applyBorder="1" applyAlignment="1">
      <alignment horizontal="center" vertical="center" wrapText="1"/>
    </xf>
    <xf numFmtId="0" fontId="4" fillId="0" borderId="40" xfId="0" applyFont="1" applyBorder="1" applyAlignment="1">
      <alignment horizontal="left" vertical="center"/>
    </xf>
    <xf numFmtId="0" fontId="4" fillId="0" borderId="33"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5" xfId="0" applyFont="1" applyBorder="1" applyAlignment="1">
      <alignment horizontal="left" vertical="center"/>
    </xf>
    <xf numFmtId="0" fontId="4" fillId="0" borderId="32" xfId="0" applyFont="1" applyBorder="1" applyAlignment="1">
      <alignment horizontal="left" vertical="center"/>
    </xf>
    <xf numFmtId="0" fontId="4" fillId="0" borderId="54"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51" xfId="0" applyFont="1" applyBorder="1" applyAlignment="1">
      <alignment horizontal="left" vertical="center" wrapText="1"/>
    </xf>
    <xf numFmtId="0" fontId="4" fillId="0" borderId="96" xfId="0" applyFont="1" applyBorder="1" applyAlignment="1">
      <alignment horizontal="left" vertical="center" wrapText="1"/>
    </xf>
    <xf numFmtId="0" fontId="4" fillId="0" borderId="51" xfId="0" applyFont="1" applyBorder="1" applyAlignment="1">
      <alignment vertical="center" wrapText="1"/>
    </xf>
    <xf numFmtId="0" fontId="4" fillId="0" borderId="96" xfId="0" applyFont="1" applyBorder="1" applyAlignment="1">
      <alignment vertical="center" wrapText="1"/>
    </xf>
    <xf numFmtId="0" fontId="0" fillId="0" borderId="40" xfId="0" applyBorder="1" applyAlignment="1">
      <alignment horizontal="center" vertical="center" wrapText="1"/>
    </xf>
    <xf numFmtId="0" fontId="0" fillId="0" borderId="33" xfId="0" applyBorder="1" applyAlignment="1">
      <alignment horizontal="center"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43" xfId="0" applyFont="1" applyBorder="1" applyAlignment="1">
      <alignment horizontal="left" vertical="center"/>
    </xf>
    <xf numFmtId="0" fontId="8" fillId="0" borderId="58" xfId="0" applyFont="1" applyBorder="1" applyAlignment="1">
      <alignment horizontal="left" vertical="top" wrapText="1"/>
    </xf>
    <xf numFmtId="0" fontId="8" fillId="0" borderId="59" xfId="0" applyFont="1" applyBorder="1" applyAlignment="1">
      <alignment horizontal="left" vertical="top" wrapText="1"/>
    </xf>
    <xf numFmtId="0" fontId="8" fillId="0" borderId="60"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45" xfId="0" applyFont="1" applyBorder="1" applyAlignment="1">
      <alignment horizontal="center" vertical="top"/>
    </xf>
    <xf numFmtId="0" fontId="20" fillId="34" borderId="0" xfId="47" applyFill="1" applyAlignment="1">
      <alignment horizontal="center" vertical="center"/>
    </xf>
    <xf numFmtId="0" fontId="37" fillId="33" borderId="0" xfId="47" applyFont="1" applyFill="1" applyAlignment="1">
      <alignment horizontal="center" vertical="center"/>
    </xf>
    <xf numFmtId="0" fontId="20" fillId="34" borderId="5" xfId="47" applyFill="1" applyBorder="1" applyAlignment="1">
      <alignment horizontal="center" vertical="center" shrinkToFit="1"/>
    </xf>
    <xf numFmtId="0" fontId="20" fillId="34" borderId="7" xfId="47" applyFill="1" applyBorder="1" applyAlignment="1">
      <alignment horizontal="center" vertical="center" shrinkToFit="1"/>
    </xf>
    <xf numFmtId="0" fontId="33" fillId="33" borderId="0" xfId="47" applyFont="1" applyFill="1" applyAlignment="1">
      <alignment horizontal="left" vertical="center"/>
    </xf>
    <xf numFmtId="0" fontId="20" fillId="34" borderId="2" xfId="47" applyFill="1" applyBorder="1" applyAlignment="1">
      <alignment horizontal="center" vertical="center"/>
    </xf>
    <xf numFmtId="0" fontId="20" fillId="33" borderId="2" xfId="47" applyFill="1" applyBorder="1" applyAlignment="1">
      <alignment horizontal="center" vertical="center"/>
    </xf>
    <xf numFmtId="0" fontId="20" fillId="34" borderId="2" xfId="47" applyFill="1" applyBorder="1" applyAlignment="1">
      <alignment horizontal="center" vertical="center" shrinkToFit="1"/>
    </xf>
    <xf numFmtId="0" fontId="20" fillId="33" borderId="5" xfId="47" applyFill="1" applyBorder="1" applyAlignment="1">
      <alignment horizontal="left" vertical="center"/>
    </xf>
    <xf numFmtId="0" fontId="20" fillId="33" borderId="6" xfId="47" applyFill="1" applyBorder="1" applyAlignment="1">
      <alignment horizontal="center" vertical="center"/>
    </xf>
    <xf numFmtId="0" fontId="20" fillId="33" borderId="7" xfId="47" applyFill="1" applyBorder="1" applyAlignment="1">
      <alignment horizontal="center" vertical="center"/>
    </xf>
    <xf numFmtId="0" fontId="20" fillId="33" borderId="8" xfId="47" applyFill="1" applyBorder="1" applyAlignment="1">
      <alignment horizontal="center" vertical="center"/>
    </xf>
    <xf numFmtId="0" fontId="20" fillId="33" borderId="2" xfId="47" applyFill="1" applyBorder="1" applyAlignment="1">
      <alignment horizontal="center" vertical="center" wrapText="1"/>
    </xf>
    <xf numFmtId="0" fontId="38" fillId="33" borderId="2" xfId="47" applyFont="1" applyFill="1" applyBorder="1" applyAlignment="1">
      <alignment horizontal="center" vertical="top" wrapText="1"/>
    </xf>
    <xf numFmtId="0" fontId="20" fillId="33" borderId="2" xfId="47" applyFill="1" applyBorder="1" applyAlignment="1">
      <alignment horizontal="center" vertical="top" wrapText="1"/>
    </xf>
    <xf numFmtId="0" fontId="20" fillId="33" borderId="6" xfId="47" applyFill="1" applyBorder="1" applyAlignment="1">
      <alignment horizontal="center" vertical="center" wrapText="1"/>
    </xf>
    <xf numFmtId="0" fontId="20" fillId="33" borderId="7" xfId="47" applyFill="1" applyBorder="1" applyAlignment="1">
      <alignment horizontal="center" vertical="center" wrapText="1"/>
    </xf>
    <xf numFmtId="0" fontId="20" fillId="33" borderId="8" xfId="47" applyFill="1" applyBorder="1" applyAlignment="1">
      <alignment horizontal="center" vertical="center" wrapText="1"/>
    </xf>
    <xf numFmtId="177" fontId="35" fillId="34" borderId="2" xfId="36" applyNumberFormat="1" applyFont="1" applyFill="1" applyBorder="1" applyAlignment="1">
      <alignment horizontal="center" vertical="center"/>
    </xf>
    <xf numFmtId="0" fontId="20" fillId="33" borderId="25" xfId="47" applyFill="1" applyBorder="1" applyAlignment="1">
      <alignment horizontal="center" vertical="center"/>
    </xf>
    <xf numFmtId="0" fontId="20" fillId="33" borderId="32" xfId="47" applyFill="1" applyBorder="1" applyAlignment="1">
      <alignment horizontal="center" vertical="center"/>
    </xf>
    <xf numFmtId="178" fontId="35" fillId="33" borderId="3" xfId="47" applyNumberFormat="1" applyFont="1" applyFill="1" applyBorder="1" applyAlignment="1">
      <alignment horizontal="center" vertical="center"/>
    </xf>
    <xf numFmtId="178" fontId="35" fillId="33" borderId="4" xfId="47" applyNumberFormat="1" applyFont="1" applyFill="1" applyBorder="1" applyAlignment="1">
      <alignment horizontal="center" vertical="center"/>
    </xf>
    <xf numFmtId="178" fontId="35" fillId="33" borderId="1" xfId="47" applyNumberFormat="1" applyFont="1" applyFill="1" applyBorder="1" applyAlignment="1">
      <alignment horizontal="center" vertical="center"/>
    </xf>
    <xf numFmtId="178" fontId="35" fillId="33" borderId="16" xfId="47" applyNumberFormat="1" applyFont="1" applyFill="1" applyBorder="1" applyAlignment="1">
      <alignment horizontal="center" vertical="center"/>
    </xf>
    <xf numFmtId="178" fontId="35" fillId="33" borderId="5" xfId="47" applyNumberFormat="1" applyFont="1" applyFill="1" applyBorder="1" applyAlignment="1">
      <alignment horizontal="center" vertical="center"/>
    </xf>
    <xf numFmtId="178" fontId="35" fillId="33" borderId="15" xfId="47" applyNumberFormat="1" applyFont="1" applyFill="1" applyBorder="1" applyAlignment="1">
      <alignment horizontal="center" vertical="center"/>
    </xf>
    <xf numFmtId="0" fontId="20" fillId="0" borderId="25" xfId="47" applyBorder="1" applyAlignment="1">
      <alignment horizontal="center" vertical="center"/>
    </xf>
    <xf numFmtId="0" fontId="20" fillId="0" borderId="28" xfId="47" applyBorder="1" applyAlignment="1">
      <alignment horizontal="center" vertical="center"/>
    </xf>
    <xf numFmtId="0" fontId="20" fillId="0" borderId="32" xfId="47" applyBorder="1" applyAlignment="1">
      <alignment horizontal="center" vertical="center"/>
    </xf>
    <xf numFmtId="178" fontId="35" fillId="33" borderId="6" xfId="47" applyNumberFormat="1" applyFont="1" applyFill="1" applyBorder="1" applyAlignment="1">
      <alignment horizontal="center" vertical="center"/>
    </xf>
    <xf numFmtId="178" fontId="35" fillId="33" borderId="7" xfId="47" applyNumberFormat="1" applyFont="1" applyFill="1" applyBorder="1" applyAlignment="1">
      <alignment horizontal="center" vertical="center"/>
    </xf>
    <xf numFmtId="178" fontId="35" fillId="33" borderId="8" xfId="47" applyNumberFormat="1" applyFont="1" applyFill="1" applyBorder="1" applyAlignment="1">
      <alignment horizontal="center" vertical="center"/>
    </xf>
    <xf numFmtId="0" fontId="20" fillId="33" borderId="3" xfId="47" applyFill="1" applyBorder="1" applyAlignment="1">
      <alignment horizontal="center" vertical="center" wrapText="1"/>
    </xf>
    <xf numFmtId="0" fontId="20" fillId="33" borderId="4" xfId="47" applyFill="1" applyBorder="1" applyAlignment="1">
      <alignment horizontal="center" vertical="center" wrapText="1"/>
    </xf>
    <xf numFmtId="0" fontId="20" fillId="33" borderId="1" xfId="47" applyFill="1" applyBorder="1" applyAlignment="1">
      <alignment horizontal="center" vertical="center" wrapText="1"/>
    </xf>
    <xf numFmtId="179" fontId="35" fillId="35" borderId="3" xfId="28" applyNumberFormat="1" applyFont="1" applyFill="1" applyBorder="1" applyAlignment="1">
      <alignment horizontal="center" vertical="center"/>
    </xf>
    <xf numFmtId="179" fontId="35" fillId="35" borderId="4" xfId="28" applyNumberFormat="1" applyFont="1" applyFill="1" applyBorder="1" applyAlignment="1">
      <alignment horizontal="center" vertical="center"/>
    </xf>
    <xf numFmtId="179" fontId="35" fillId="35" borderId="1" xfId="28" applyNumberFormat="1" applyFont="1" applyFill="1" applyBorder="1" applyAlignment="1">
      <alignment horizontal="center" vertical="center"/>
    </xf>
    <xf numFmtId="179" fontId="35" fillId="35" borderId="16" xfId="28" applyNumberFormat="1" applyFont="1" applyFill="1" applyBorder="1" applyAlignment="1">
      <alignment horizontal="center" vertical="center"/>
    </xf>
    <xf numFmtId="179" fontId="35" fillId="35" borderId="5" xfId="28" applyNumberFormat="1" applyFont="1" applyFill="1" applyBorder="1" applyAlignment="1">
      <alignment horizontal="center" vertical="center"/>
    </xf>
    <xf numFmtId="179" fontId="35" fillId="35" borderId="15" xfId="28" applyNumberFormat="1" applyFont="1" applyFill="1" applyBorder="1" applyAlignment="1">
      <alignment horizontal="center" vertical="center"/>
    </xf>
    <xf numFmtId="0" fontId="20" fillId="33" borderId="16" xfId="47" applyFill="1" applyBorder="1" applyAlignment="1">
      <alignment horizontal="center" vertical="center"/>
    </xf>
    <xf numFmtId="0" fontId="20" fillId="33" borderId="5" xfId="47" applyFill="1" applyBorder="1" applyAlignment="1">
      <alignment horizontal="center" vertical="center"/>
    </xf>
    <xf numFmtId="0" fontId="20" fillId="33" borderId="15" xfId="47" applyFill="1" applyBorder="1" applyAlignment="1">
      <alignment horizontal="center" vertical="center"/>
    </xf>
    <xf numFmtId="0" fontId="20" fillId="33" borderId="0" xfId="47" applyFill="1" applyAlignment="1">
      <alignment horizontal="left" vertical="center"/>
    </xf>
    <xf numFmtId="0" fontId="20" fillId="33" borderId="0" xfId="47" applyFill="1" applyAlignment="1">
      <alignment horizontal="left" vertical="center" wrapText="1"/>
    </xf>
    <xf numFmtId="0" fontId="5" fillId="0" borderId="0" xfId="0" applyFont="1" applyAlignment="1">
      <alignment horizontal="left" wrapText="1"/>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7" xfId="0" applyFont="1" applyBorder="1" applyAlignment="1">
      <alignment horizontal="left" vertical="center"/>
    </xf>
    <xf numFmtId="0" fontId="4" fillId="0" borderId="0" xfId="0" applyFont="1" applyAlignment="1">
      <alignment horizont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1" fontId="4" fillId="36" borderId="6" xfId="0" applyNumberFormat="1" applyFont="1" applyFill="1" applyBorder="1" applyAlignment="1">
      <alignment horizontal="center" vertical="center"/>
    </xf>
    <xf numFmtId="1" fontId="4" fillId="36" borderId="7" xfId="0" applyNumberFormat="1" applyFont="1" applyFill="1" applyBorder="1" applyAlignment="1">
      <alignment horizontal="center" vertical="center"/>
    </xf>
    <xf numFmtId="0" fontId="42" fillId="0" borderId="4" xfId="0" applyFont="1" applyBorder="1" applyAlignment="1">
      <alignment horizontal="left" vertical="top" wrapText="1"/>
    </xf>
    <xf numFmtId="0" fontId="42" fillId="0" borderId="0" xfId="0" applyFont="1" applyAlignment="1">
      <alignment horizontal="left" vertical="top" wrapText="1"/>
    </xf>
    <xf numFmtId="0" fontId="4" fillId="0" borderId="0" xfId="0" applyFont="1" applyAlignment="1">
      <alignment vertical="center" wrapText="1"/>
    </xf>
    <xf numFmtId="0" fontId="14" fillId="0" borderId="2" xfId="0" applyFont="1" applyBorder="1" applyAlignment="1">
      <alignment horizontal="center" vertical="center"/>
    </xf>
    <xf numFmtId="0" fontId="14" fillId="0" borderId="32" xfId="0" applyFont="1" applyBorder="1" applyAlignment="1">
      <alignment horizontal="center" vertical="center"/>
    </xf>
    <xf numFmtId="0" fontId="14" fillId="0" borderId="6" xfId="0" applyFont="1" applyBorder="1" applyAlignment="1">
      <alignment horizontal="center" vertical="center"/>
    </xf>
    <xf numFmtId="0" fontId="13" fillId="0" borderId="0" xfId="0" applyFont="1" applyAlignment="1">
      <alignment horizontal="center" vertical="top"/>
    </xf>
    <xf numFmtId="0" fontId="13"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4" fillId="0" borderId="6" xfId="0" applyFont="1" applyBorder="1" applyAlignment="1">
      <alignment horizontal="left" vertical="top"/>
    </xf>
    <xf numFmtId="0" fontId="4" fillId="0" borderId="8" xfId="0" applyFont="1" applyBorder="1" applyAlignment="1">
      <alignment horizontal="left" vertical="top"/>
    </xf>
    <xf numFmtId="0" fontId="5" fillId="0" borderId="0" xfId="0" applyFont="1" applyAlignment="1">
      <alignment horizontal="center" vertical="center"/>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2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5" xfId="0" applyFont="1" applyBorder="1" applyAlignment="1">
      <alignment horizontal="left" vertical="center" wrapText="1"/>
    </xf>
    <xf numFmtId="0" fontId="13" fillId="0" borderId="15" xfId="0" applyFont="1" applyBorder="1" applyAlignment="1">
      <alignment horizontal="lef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4" fillId="0" borderId="27" xfId="0" applyFont="1" applyBorder="1" applyAlignment="1">
      <alignment horizontal="left" vertical="center"/>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6" xfId="0" applyBorder="1" applyAlignment="1">
      <alignment horizontal="left" vertical="top"/>
    </xf>
    <xf numFmtId="0" fontId="4" fillId="0" borderId="23" xfId="0" applyFont="1" applyBorder="1" applyAlignment="1">
      <alignment horizontal="left" vertical="top"/>
    </xf>
    <xf numFmtId="0" fontId="4" fillId="0" borderId="55"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6"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5" fillId="0" borderId="2" xfId="0" applyFont="1" applyBorder="1" applyAlignment="1">
      <alignment horizontal="left"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53"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3" fillId="33" borderId="27" xfId="47" applyFont="1" applyFill="1" applyBorder="1" applyAlignment="1">
      <alignment horizontal="righ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2FC6D-AE84-4F31-A002-A07BA179CD07}">
  <sheetPr>
    <tabColor theme="8"/>
    <pageSetUpPr fitToPage="1"/>
  </sheetPr>
  <dimension ref="A1:M18"/>
  <sheetViews>
    <sheetView tabSelected="1" zoomScale="130" zoomScaleNormal="130" zoomScaleSheetLayoutView="100" workbookViewId="0">
      <selection activeCell="B2" sqref="B2"/>
    </sheetView>
  </sheetViews>
  <sheetFormatPr defaultRowHeight="11.25" x14ac:dyDescent="0.15"/>
  <cols>
    <col min="1" max="12" width="9" style="220"/>
    <col min="13" max="13" width="8.875" style="220" customWidth="1"/>
    <col min="14" max="268" width="9" style="220"/>
    <col min="269" max="269" width="8.875" style="220" customWidth="1"/>
    <col min="270" max="524" width="9" style="220"/>
    <col min="525" max="525" width="8.875" style="220" customWidth="1"/>
    <col min="526" max="780" width="9" style="220"/>
    <col min="781" max="781" width="8.875" style="220" customWidth="1"/>
    <col min="782" max="1036" width="9" style="220"/>
    <col min="1037" max="1037" width="8.875" style="220" customWidth="1"/>
    <col min="1038" max="1292" width="9" style="220"/>
    <col min="1293" max="1293" width="8.875" style="220" customWidth="1"/>
    <col min="1294" max="1548" width="9" style="220"/>
    <col min="1549" max="1549" width="8.875" style="220" customWidth="1"/>
    <col min="1550" max="1804" width="9" style="220"/>
    <col min="1805" max="1805" width="8.875" style="220" customWidth="1"/>
    <col min="1806" max="2060" width="9" style="220"/>
    <col min="2061" max="2061" width="8.875" style="220" customWidth="1"/>
    <col min="2062" max="2316" width="9" style="220"/>
    <col min="2317" max="2317" width="8.875" style="220" customWidth="1"/>
    <col min="2318" max="2572" width="9" style="220"/>
    <col min="2573" max="2573" width="8.875" style="220" customWidth="1"/>
    <col min="2574" max="2828" width="9" style="220"/>
    <col min="2829" max="2829" width="8.875" style="220" customWidth="1"/>
    <col min="2830" max="3084" width="9" style="220"/>
    <col min="3085" max="3085" width="8.875" style="220" customWidth="1"/>
    <col min="3086" max="3340" width="9" style="220"/>
    <col min="3341" max="3341" width="8.875" style="220" customWidth="1"/>
    <col min="3342" max="3596" width="9" style="220"/>
    <col min="3597" max="3597" width="8.875" style="220" customWidth="1"/>
    <col min="3598" max="3852" width="9" style="220"/>
    <col min="3853" max="3853" width="8.875" style="220" customWidth="1"/>
    <col min="3854" max="4108" width="9" style="220"/>
    <col min="4109" max="4109" width="8.875" style="220" customWidth="1"/>
    <col min="4110" max="4364" width="9" style="220"/>
    <col min="4365" max="4365" width="8.875" style="220" customWidth="1"/>
    <col min="4366" max="4620" width="9" style="220"/>
    <col min="4621" max="4621" width="8.875" style="220" customWidth="1"/>
    <col min="4622" max="4876" width="9" style="220"/>
    <col min="4877" max="4877" width="8.875" style="220" customWidth="1"/>
    <col min="4878" max="5132" width="9" style="220"/>
    <col min="5133" max="5133" width="8.875" style="220" customWidth="1"/>
    <col min="5134" max="5388" width="9" style="220"/>
    <col min="5389" max="5389" width="8.875" style="220" customWidth="1"/>
    <col min="5390" max="5644" width="9" style="220"/>
    <col min="5645" max="5645" width="8.875" style="220" customWidth="1"/>
    <col min="5646" max="5900" width="9" style="220"/>
    <col min="5901" max="5901" width="8.875" style="220" customWidth="1"/>
    <col min="5902" max="6156" width="9" style="220"/>
    <col min="6157" max="6157" width="8.875" style="220" customWidth="1"/>
    <col min="6158" max="6412" width="9" style="220"/>
    <col min="6413" max="6413" width="8.875" style="220" customWidth="1"/>
    <col min="6414" max="6668" width="9" style="220"/>
    <col min="6669" max="6669" width="8.875" style="220" customWidth="1"/>
    <col min="6670" max="6924" width="9" style="220"/>
    <col min="6925" max="6925" width="8.875" style="220" customWidth="1"/>
    <col min="6926" max="7180" width="9" style="220"/>
    <col min="7181" max="7181" width="8.875" style="220" customWidth="1"/>
    <col min="7182" max="7436" width="9" style="220"/>
    <col min="7437" max="7437" width="8.875" style="220" customWidth="1"/>
    <col min="7438" max="7692" width="9" style="220"/>
    <col min="7693" max="7693" width="8.875" style="220" customWidth="1"/>
    <col min="7694" max="7948" width="9" style="220"/>
    <col min="7949" max="7949" width="8.875" style="220" customWidth="1"/>
    <col min="7950" max="8204" width="9" style="220"/>
    <col min="8205" max="8205" width="8.875" style="220" customWidth="1"/>
    <col min="8206" max="8460" width="9" style="220"/>
    <col min="8461" max="8461" width="8.875" style="220" customWidth="1"/>
    <col min="8462" max="8716" width="9" style="220"/>
    <col min="8717" max="8717" width="8.875" style="220" customWidth="1"/>
    <col min="8718" max="8972" width="9" style="220"/>
    <col min="8973" max="8973" width="8.875" style="220" customWidth="1"/>
    <col min="8974" max="9228" width="9" style="220"/>
    <col min="9229" max="9229" width="8.875" style="220" customWidth="1"/>
    <col min="9230" max="9484" width="9" style="220"/>
    <col min="9485" max="9485" width="8.875" style="220" customWidth="1"/>
    <col min="9486" max="9740" width="9" style="220"/>
    <col min="9741" max="9741" width="8.875" style="220" customWidth="1"/>
    <col min="9742" max="9996" width="9" style="220"/>
    <col min="9997" max="9997" width="8.875" style="220" customWidth="1"/>
    <col min="9998" max="10252" width="9" style="220"/>
    <col min="10253" max="10253" width="8.875" style="220" customWidth="1"/>
    <col min="10254" max="10508" width="9" style="220"/>
    <col min="10509" max="10509" width="8.875" style="220" customWidth="1"/>
    <col min="10510" max="10764" width="9" style="220"/>
    <col min="10765" max="10765" width="8.875" style="220" customWidth="1"/>
    <col min="10766" max="11020" width="9" style="220"/>
    <col min="11021" max="11021" width="8.875" style="220" customWidth="1"/>
    <col min="11022" max="11276" width="9" style="220"/>
    <col min="11277" max="11277" width="8.875" style="220" customWidth="1"/>
    <col min="11278" max="11532" width="9" style="220"/>
    <col min="11533" max="11533" width="8.875" style="220" customWidth="1"/>
    <col min="11534" max="11788" width="9" style="220"/>
    <col min="11789" max="11789" width="8.875" style="220" customWidth="1"/>
    <col min="11790" max="12044" width="9" style="220"/>
    <col min="12045" max="12045" width="8.875" style="220" customWidth="1"/>
    <col min="12046" max="12300" width="9" style="220"/>
    <col min="12301" max="12301" width="8.875" style="220" customWidth="1"/>
    <col min="12302" max="12556" width="9" style="220"/>
    <col min="12557" max="12557" width="8.875" style="220" customWidth="1"/>
    <col min="12558" max="12812" width="9" style="220"/>
    <col min="12813" max="12813" width="8.875" style="220" customWidth="1"/>
    <col min="12814" max="13068" width="9" style="220"/>
    <col min="13069" max="13069" width="8.875" style="220" customWidth="1"/>
    <col min="13070" max="13324" width="9" style="220"/>
    <col min="13325" max="13325" width="8.875" style="220" customWidth="1"/>
    <col min="13326" max="13580" width="9" style="220"/>
    <col min="13581" max="13581" width="8.875" style="220" customWidth="1"/>
    <col min="13582" max="13836" width="9" style="220"/>
    <col min="13837" max="13837" width="8.875" style="220" customWidth="1"/>
    <col min="13838" max="14092" width="9" style="220"/>
    <col min="14093" max="14093" width="8.875" style="220" customWidth="1"/>
    <col min="14094" max="14348" width="9" style="220"/>
    <col min="14349" max="14349" width="8.875" style="220" customWidth="1"/>
    <col min="14350" max="14604" width="9" style="220"/>
    <col min="14605" max="14605" width="8.875" style="220" customWidth="1"/>
    <col min="14606" max="14860" width="9" style="220"/>
    <col min="14861" max="14861" width="8.875" style="220" customWidth="1"/>
    <col min="14862" max="15116" width="9" style="220"/>
    <col min="15117" max="15117" width="8.875" style="220" customWidth="1"/>
    <col min="15118" max="15372" width="9" style="220"/>
    <col min="15373" max="15373" width="8.875" style="220" customWidth="1"/>
    <col min="15374" max="15628" width="9" style="220"/>
    <col min="15629" max="15629" width="8.875" style="220" customWidth="1"/>
    <col min="15630" max="15884" width="9" style="220"/>
    <col min="15885" max="15885" width="8.875" style="220" customWidth="1"/>
    <col min="15886" max="16140" width="9" style="220"/>
    <col min="16141" max="16141" width="8.875" style="220" customWidth="1"/>
    <col min="16142" max="16384" width="9" style="220"/>
  </cols>
  <sheetData>
    <row r="1" spans="1:13" ht="24" customHeight="1" x14ac:dyDescent="0.15">
      <c r="A1" s="369" t="s">
        <v>312</v>
      </c>
      <c r="B1" s="369"/>
      <c r="C1" s="369"/>
      <c r="D1" s="369"/>
      <c r="E1" s="369"/>
      <c r="F1" s="369"/>
      <c r="G1" s="369"/>
      <c r="H1" s="369"/>
      <c r="I1" s="369"/>
      <c r="J1" s="369"/>
      <c r="K1" s="369"/>
      <c r="L1" s="369"/>
      <c r="M1" s="369"/>
    </row>
    <row r="2" spans="1:13" ht="19.5" customHeight="1" x14ac:dyDescent="0.15">
      <c r="M2" s="245" t="s">
        <v>313</v>
      </c>
    </row>
    <row r="3" spans="1:13" ht="19.5" customHeight="1" x14ac:dyDescent="0.15">
      <c r="A3" s="370" t="s">
        <v>306</v>
      </c>
      <c r="B3" s="370"/>
      <c r="C3" s="370"/>
      <c r="D3" s="370"/>
      <c r="E3" s="370" t="s">
        <v>307</v>
      </c>
      <c r="F3" s="370"/>
      <c r="G3" s="370"/>
      <c r="H3" s="370"/>
      <c r="I3" s="370"/>
      <c r="J3" s="370"/>
      <c r="K3" s="370"/>
      <c r="L3" s="370"/>
      <c r="M3" s="370"/>
    </row>
    <row r="4" spans="1:13" ht="20.100000000000001" customHeight="1" x14ac:dyDescent="0.15">
      <c r="A4" s="221" t="s">
        <v>308</v>
      </c>
      <c r="B4" s="222"/>
      <c r="C4" s="222"/>
      <c r="D4" s="222"/>
      <c r="E4" s="221" t="s">
        <v>309</v>
      </c>
      <c r="F4" s="222"/>
      <c r="G4" s="222"/>
      <c r="H4" s="222"/>
      <c r="I4" s="222"/>
      <c r="J4" s="222"/>
      <c r="K4" s="222"/>
      <c r="L4" s="222"/>
      <c r="M4" s="223"/>
    </row>
    <row r="5" spans="1:13" ht="20.100000000000001" customHeight="1" x14ac:dyDescent="0.15">
      <c r="A5" s="225" t="s">
        <v>314</v>
      </c>
      <c r="B5" s="224"/>
      <c r="C5" s="224"/>
      <c r="D5" s="224"/>
      <c r="E5" s="225" t="s">
        <v>309</v>
      </c>
      <c r="F5" s="224"/>
      <c r="G5" s="224"/>
      <c r="H5" s="224"/>
      <c r="I5" s="224"/>
      <c r="J5" s="224"/>
      <c r="K5" s="224"/>
      <c r="L5" s="224"/>
      <c r="M5" s="226"/>
    </row>
    <row r="6" spans="1:13" ht="27.75" customHeight="1" x14ac:dyDescent="0.15">
      <c r="A6" s="354" t="s">
        <v>315</v>
      </c>
      <c r="B6" s="355"/>
      <c r="C6" s="355"/>
      <c r="D6" s="356"/>
      <c r="E6" s="225" t="s">
        <v>309</v>
      </c>
      <c r="F6" s="234"/>
      <c r="G6" s="234"/>
      <c r="H6" s="234"/>
      <c r="I6" s="234"/>
      <c r="J6" s="234"/>
      <c r="K6" s="234"/>
      <c r="L6" s="234"/>
      <c r="M6" s="235"/>
    </row>
    <row r="7" spans="1:13" ht="27.95" customHeight="1" x14ac:dyDescent="0.15">
      <c r="A7" s="354" t="s">
        <v>316</v>
      </c>
      <c r="B7" s="355"/>
      <c r="C7" s="355"/>
      <c r="D7" s="356"/>
      <c r="E7" s="233" t="s">
        <v>309</v>
      </c>
      <c r="F7" s="234"/>
      <c r="G7" s="234"/>
      <c r="H7" s="234"/>
      <c r="I7" s="234"/>
      <c r="J7" s="234"/>
      <c r="K7" s="234"/>
      <c r="L7" s="234"/>
      <c r="M7" s="235"/>
    </row>
    <row r="8" spans="1:13" ht="20.100000000000001" customHeight="1" x14ac:dyDescent="0.15">
      <c r="A8" s="225" t="s">
        <v>317</v>
      </c>
      <c r="B8" s="224"/>
      <c r="C8" s="224"/>
      <c r="D8" s="224"/>
      <c r="E8" s="360" t="s">
        <v>318</v>
      </c>
      <c r="F8" s="361"/>
      <c r="G8" s="361"/>
      <c r="H8" s="361"/>
      <c r="I8" s="361"/>
      <c r="J8" s="361"/>
      <c r="K8" s="361"/>
      <c r="L8" s="361"/>
      <c r="M8" s="362"/>
    </row>
    <row r="9" spans="1:13" ht="20.100000000000001" customHeight="1" x14ac:dyDescent="0.15">
      <c r="A9" s="225" t="s">
        <v>319</v>
      </c>
      <c r="B9" s="224"/>
      <c r="C9" s="224"/>
      <c r="D9" s="224"/>
      <c r="E9" s="363"/>
      <c r="F9" s="364"/>
      <c r="G9" s="364"/>
      <c r="H9" s="364"/>
      <c r="I9" s="364"/>
      <c r="J9" s="364"/>
      <c r="K9" s="364"/>
      <c r="L9" s="364"/>
      <c r="M9" s="365"/>
    </row>
    <row r="10" spans="1:13" ht="20.100000000000001" customHeight="1" x14ac:dyDescent="0.15">
      <c r="A10" s="225" t="s">
        <v>320</v>
      </c>
      <c r="B10" s="224"/>
      <c r="C10" s="224"/>
      <c r="D10" s="224"/>
      <c r="E10" s="366"/>
      <c r="F10" s="367"/>
      <c r="G10" s="367"/>
      <c r="H10" s="367"/>
      <c r="I10" s="367"/>
      <c r="J10" s="367"/>
      <c r="K10" s="367"/>
      <c r="L10" s="367"/>
      <c r="M10" s="368"/>
    </row>
    <row r="11" spans="1:13" ht="20.100000000000001" customHeight="1" x14ac:dyDescent="0.15">
      <c r="A11" s="246" t="s">
        <v>321</v>
      </c>
      <c r="B11" s="231"/>
      <c r="C11" s="231"/>
      <c r="D11" s="231"/>
      <c r="E11" s="246" t="s">
        <v>322</v>
      </c>
      <c r="F11" s="231"/>
      <c r="G11" s="231"/>
      <c r="H11" s="231"/>
      <c r="I11" s="231"/>
      <c r="J11" s="231"/>
      <c r="K11" s="231"/>
      <c r="L11" s="231"/>
      <c r="M11" s="232"/>
    </row>
    <row r="12" spans="1:13" ht="64.5" customHeight="1" x14ac:dyDescent="0.15">
      <c r="A12" s="246" t="s">
        <v>323</v>
      </c>
      <c r="B12" s="231"/>
      <c r="C12" s="231"/>
      <c r="D12" s="231"/>
      <c r="E12" s="354" t="s">
        <v>324</v>
      </c>
      <c r="F12" s="355"/>
      <c r="G12" s="355"/>
      <c r="H12" s="355"/>
      <c r="I12" s="355"/>
      <c r="J12" s="355"/>
      <c r="K12" s="355"/>
      <c r="L12" s="355"/>
      <c r="M12" s="356"/>
    </row>
    <row r="13" spans="1:13" ht="74.25" customHeight="1" x14ac:dyDescent="0.15">
      <c r="A13" s="246" t="s">
        <v>325</v>
      </c>
      <c r="B13" s="231"/>
      <c r="C13" s="231"/>
      <c r="D13" s="231"/>
      <c r="E13" s="354" t="s">
        <v>326</v>
      </c>
      <c r="F13" s="355"/>
      <c r="G13" s="355"/>
      <c r="H13" s="355"/>
      <c r="I13" s="355"/>
      <c r="J13" s="355"/>
      <c r="K13" s="355"/>
      <c r="L13" s="355"/>
      <c r="M13" s="356"/>
    </row>
    <row r="14" spans="1:13" ht="52.5" customHeight="1" x14ac:dyDescent="0.15">
      <c r="A14" s="357" t="s">
        <v>327</v>
      </c>
      <c r="B14" s="358"/>
      <c r="C14" s="358"/>
      <c r="D14" s="359"/>
      <c r="E14" s="354" t="s">
        <v>328</v>
      </c>
      <c r="F14" s="355"/>
      <c r="G14" s="355"/>
      <c r="H14" s="355"/>
      <c r="I14" s="355"/>
      <c r="J14" s="355"/>
      <c r="K14" s="355"/>
      <c r="L14" s="355"/>
      <c r="M14" s="356"/>
    </row>
    <row r="15" spans="1:13" ht="102.75" customHeight="1" x14ac:dyDescent="0.15">
      <c r="A15" s="225" t="s">
        <v>35</v>
      </c>
      <c r="B15" s="224"/>
      <c r="C15" s="224"/>
      <c r="D15" s="224"/>
      <c r="E15" s="354" t="s">
        <v>344</v>
      </c>
      <c r="F15" s="358"/>
      <c r="G15" s="358"/>
      <c r="H15" s="358"/>
      <c r="I15" s="358"/>
      <c r="J15" s="358"/>
      <c r="K15" s="358"/>
      <c r="L15" s="358"/>
      <c r="M15" s="359"/>
    </row>
    <row r="16" spans="1:13" ht="20.100000000000001" customHeight="1" x14ac:dyDescent="0.15">
      <c r="A16" s="227" t="s">
        <v>310</v>
      </c>
      <c r="B16" s="228"/>
      <c r="C16" s="228"/>
      <c r="D16" s="228"/>
      <c r="E16" s="229" t="s">
        <v>311</v>
      </c>
      <c r="F16" s="228"/>
      <c r="G16" s="228"/>
      <c r="H16" s="228"/>
      <c r="I16" s="228"/>
      <c r="J16" s="228"/>
      <c r="K16" s="228"/>
      <c r="L16" s="228"/>
      <c r="M16" s="230"/>
    </row>
    <row r="17" ht="11.25" customHeight="1" x14ac:dyDescent="0.15"/>
    <row r="18" ht="11.25" customHeight="1" x14ac:dyDescent="0.15"/>
  </sheetData>
  <autoFilter ref="A3:M16" xr:uid="{00000000-0009-0000-0000-000000000000}">
    <filterColumn colId="0" showButton="0"/>
    <filterColumn colId="1" showButton="0"/>
    <filterColumn colId="2" showButton="0"/>
    <filterColumn colId="4" showButton="0"/>
    <filterColumn colId="5" showButton="0"/>
    <filterColumn colId="6" showButton="0"/>
    <filterColumn colId="7" showButton="0"/>
    <filterColumn colId="8" showButton="0"/>
    <filterColumn colId="9" showButton="0"/>
    <filterColumn colId="10" showButton="0"/>
    <filterColumn colId="11" showButton="0"/>
  </autoFilter>
  <mergeCells count="11">
    <mergeCell ref="E8:M10"/>
    <mergeCell ref="A1:M1"/>
    <mergeCell ref="A3:D3"/>
    <mergeCell ref="E3:M3"/>
    <mergeCell ref="A6:D6"/>
    <mergeCell ref="A7:D7"/>
    <mergeCell ref="E12:M12"/>
    <mergeCell ref="E13:M13"/>
    <mergeCell ref="A14:D14"/>
    <mergeCell ref="E14:M14"/>
    <mergeCell ref="E15:M15"/>
  </mergeCells>
  <phoneticPr fontId="2"/>
  <printOptions horizontalCentered="1"/>
  <pageMargins left="0.31496062992125984" right="0.31496062992125984" top="0.9448818897637796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51B64-3F86-4B02-8E6E-5D002B6EB5E7}">
  <sheetPr>
    <pageSetUpPr fitToPage="1"/>
  </sheetPr>
  <dimension ref="A2:AB123"/>
  <sheetViews>
    <sheetView zoomScaleNormal="100" zoomScaleSheetLayoutView="70" workbookViewId="0">
      <selection activeCell="R2" sqref="R2"/>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1:28" s="259" customFormat="1" x14ac:dyDescent="0.15">
      <c r="A2" s="1"/>
      <c r="B2" s="1" t="s">
        <v>409</v>
      </c>
      <c r="C2"/>
      <c r="D2"/>
      <c r="E2"/>
      <c r="F2" s="258"/>
      <c r="G2" s="258"/>
      <c r="H2" s="258"/>
      <c r="I2" s="258"/>
      <c r="J2" s="258"/>
      <c r="K2" s="258"/>
      <c r="L2" s="258"/>
      <c r="M2" s="258"/>
      <c r="N2" s="258"/>
      <c r="O2" s="258"/>
      <c r="P2" s="258"/>
      <c r="Q2" s="258"/>
      <c r="R2" s="258"/>
      <c r="S2" s="258"/>
      <c r="T2" s="258"/>
      <c r="U2" s="258"/>
      <c r="V2" s="258"/>
      <c r="W2" s="258"/>
      <c r="X2" s="258"/>
      <c r="Y2" s="258"/>
    </row>
    <row r="4" spans="1:28" x14ac:dyDescent="0.15">
      <c r="B4" s="486" t="s">
        <v>410</v>
      </c>
      <c r="C4" s="486"/>
      <c r="D4" s="486"/>
      <c r="E4" s="486"/>
      <c r="F4" s="486"/>
      <c r="G4" s="486"/>
      <c r="H4" s="486"/>
      <c r="I4" s="486"/>
      <c r="J4" s="486"/>
      <c r="K4" s="486"/>
      <c r="L4" s="486"/>
      <c r="M4" s="486"/>
      <c r="N4" s="486"/>
      <c r="O4" s="486"/>
      <c r="P4" s="486"/>
      <c r="Q4" s="486"/>
      <c r="R4" s="486"/>
      <c r="S4" s="486"/>
      <c r="T4" s="486"/>
      <c r="U4" s="486"/>
      <c r="V4" s="486"/>
      <c r="W4" s="486"/>
      <c r="X4" s="486"/>
      <c r="Y4" s="486"/>
    </row>
    <row r="6" spans="1:28" ht="23.25" customHeight="1" x14ac:dyDescent="0.15">
      <c r="B6" s="602" t="s">
        <v>224</v>
      </c>
      <c r="C6" s="602"/>
      <c r="D6" s="602"/>
      <c r="E6" s="602"/>
      <c r="F6" s="602"/>
      <c r="G6" s="413"/>
      <c r="H6" s="614"/>
      <c r="I6" s="614"/>
      <c r="J6" s="614"/>
      <c r="K6" s="614"/>
      <c r="L6" s="614"/>
      <c r="M6" s="614"/>
      <c r="N6" s="614"/>
      <c r="O6" s="614"/>
      <c r="P6" s="614"/>
      <c r="Q6" s="614"/>
      <c r="R6" s="614"/>
      <c r="S6" s="614"/>
      <c r="T6" s="614"/>
      <c r="U6" s="614"/>
      <c r="V6" s="614"/>
      <c r="W6" s="614"/>
      <c r="X6" s="614"/>
      <c r="Y6" s="616"/>
    </row>
    <row r="7" spans="1:28" ht="22.5" customHeight="1" x14ac:dyDescent="0.15">
      <c r="B7" s="602" t="s">
        <v>221</v>
      </c>
      <c r="C7" s="602"/>
      <c r="D7" s="602"/>
      <c r="E7" s="602"/>
      <c r="F7" s="602"/>
      <c r="G7" s="153" t="s">
        <v>6</v>
      </c>
      <c r="H7" s="190" t="s">
        <v>211</v>
      </c>
      <c r="I7" s="190"/>
      <c r="J7" s="190"/>
      <c r="K7" s="190"/>
      <c r="L7" s="153" t="s">
        <v>6</v>
      </c>
      <c r="M7" s="190" t="s">
        <v>212</v>
      </c>
      <c r="N7" s="190"/>
      <c r="O7" s="190"/>
      <c r="P7" s="190"/>
      <c r="Q7" s="153" t="s">
        <v>6</v>
      </c>
      <c r="R7" s="190" t="s">
        <v>213</v>
      </c>
      <c r="S7" s="190"/>
      <c r="T7" s="190"/>
      <c r="U7" s="190"/>
      <c r="V7" s="190"/>
      <c r="W7" s="10"/>
      <c r="X7" s="10"/>
      <c r="Y7" s="11"/>
    </row>
    <row r="8" spans="1:28" ht="20.100000000000001" customHeight="1" x14ac:dyDescent="0.15">
      <c r="B8" s="495" t="s">
        <v>347</v>
      </c>
      <c r="C8" s="496"/>
      <c r="D8" s="496"/>
      <c r="E8" s="496"/>
      <c r="F8" s="497"/>
      <c r="G8" s="12" t="s">
        <v>6</v>
      </c>
      <c r="H8" s="604" t="s">
        <v>411</v>
      </c>
      <c r="I8" s="604"/>
      <c r="J8" s="604"/>
      <c r="K8" s="604"/>
      <c r="L8" s="604"/>
      <c r="M8" s="604"/>
      <c r="N8" s="604"/>
      <c r="O8" s="604"/>
      <c r="P8" s="604"/>
      <c r="Q8" s="604"/>
      <c r="R8" s="604"/>
      <c r="S8" s="604"/>
      <c r="T8" s="604"/>
      <c r="U8" s="604"/>
      <c r="V8" s="604"/>
      <c r="W8" s="604"/>
      <c r="X8" s="604"/>
      <c r="Y8" s="605"/>
    </row>
    <row r="9" spans="1:28" ht="20.100000000000001" customHeight="1" x14ac:dyDescent="0.15">
      <c r="B9" s="611"/>
      <c r="C9" s="486"/>
      <c r="D9" s="486"/>
      <c r="E9" s="486"/>
      <c r="F9" s="612"/>
      <c r="G9" s="12" t="s">
        <v>6</v>
      </c>
      <c r="H9" s="487" t="s">
        <v>412</v>
      </c>
      <c r="I9" s="487"/>
      <c r="J9" s="487"/>
      <c r="K9" s="487"/>
      <c r="L9" s="487"/>
      <c r="M9" s="487"/>
      <c r="N9" s="487"/>
      <c r="O9" s="487"/>
      <c r="P9" s="487"/>
      <c r="Q9" s="487"/>
      <c r="R9" s="487"/>
      <c r="S9" s="487"/>
      <c r="T9" s="487"/>
      <c r="U9" s="487"/>
      <c r="V9" s="487"/>
      <c r="W9" s="487"/>
      <c r="X9" s="487"/>
      <c r="Y9" s="674"/>
    </row>
    <row r="10" spans="1:28" ht="20.100000000000001" customHeight="1" x14ac:dyDescent="0.15">
      <c r="B10" s="446"/>
      <c r="C10" s="447"/>
      <c r="D10" s="447"/>
      <c r="E10" s="447"/>
      <c r="F10" s="448"/>
      <c r="G10" s="110" t="s">
        <v>6</v>
      </c>
      <c r="H10" s="607" t="s">
        <v>413</v>
      </c>
      <c r="I10" s="607"/>
      <c r="J10" s="607"/>
      <c r="K10" s="607"/>
      <c r="L10" s="607"/>
      <c r="M10" s="607"/>
      <c r="N10" s="607"/>
      <c r="O10" s="607"/>
      <c r="P10" s="607"/>
      <c r="Q10" s="607"/>
      <c r="R10" s="607"/>
      <c r="S10" s="607"/>
      <c r="T10" s="607"/>
      <c r="U10" s="607"/>
      <c r="V10" s="607"/>
      <c r="W10" s="607"/>
      <c r="X10" s="607"/>
      <c r="Y10" s="608"/>
    </row>
    <row r="11" spans="1:28" ht="17.25" customHeight="1" x14ac:dyDescent="0.15">
      <c r="B11" s="495" t="s">
        <v>352</v>
      </c>
      <c r="C11" s="496"/>
      <c r="D11" s="496"/>
      <c r="E11" s="496"/>
      <c r="F11" s="497"/>
      <c r="G11" s="154" t="s">
        <v>6</v>
      </c>
      <c r="H11" s="604" t="s">
        <v>414</v>
      </c>
      <c r="I11" s="604"/>
      <c r="J11" s="604"/>
      <c r="K11" s="604"/>
      <c r="L11" s="604"/>
      <c r="M11" s="604"/>
      <c r="N11" s="604"/>
      <c r="O11" s="604"/>
      <c r="P11" s="604"/>
      <c r="Q11" s="604"/>
      <c r="R11" s="604"/>
      <c r="S11" s="604"/>
      <c r="T11" s="604"/>
      <c r="U11" s="604"/>
      <c r="V11" s="604"/>
      <c r="W11" s="604"/>
      <c r="X11" s="604"/>
      <c r="Y11" s="605"/>
    </row>
    <row r="12" spans="1:28" ht="18.75" customHeight="1" x14ac:dyDescent="0.15">
      <c r="B12" s="446"/>
      <c r="C12" s="447"/>
      <c r="D12" s="447"/>
      <c r="E12" s="447"/>
      <c r="F12" s="448"/>
      <c r="G12" s="110" t="s">
        <v>6</v>
      </c>
      <c r="H12" s="607" t="s">
        <v>415</v>
      </c>
      <c r="I12" s="607"/>
      <c r="J12" s="607"/>
      <c r="K12" s="607"/>
      <c r="L12" s="607"/>
      <c r="M12" s="607"/>
      <c r="N12" s="607"/>
      <c r="O12" s="607"/>
      <c r="P12" s="607"/>
      <c r="Q12" s="607"/>
      <c r="R12" s="607"/>
      <c r="S12" s="607"/>
      <c r="T12" s="607"/>
      <c r="U12" s="607"/>
      <c r="V12" s="607"/>
      <c r="W12" s="607"/>
      <c r="X12" s="607"/>
      <c r="Y12" s="608"/>
    </row>
    <row r="13" spans="1:28" ht="6" customHeight="1" x14ac:dyDescent="0.15"/>
    <row r="14" spans="1:28" x14ac:dyDescent="0.15">
      <c r="B14" s="1" t="s">
        <v>416</v>
      </c>
    </row>
    <row r="15" spans="1:28" x14ac:dyDescent="0.15">
      <c r="B15" s="6"/>
      <c r="C15" s="7" t="s">
        <v>417</v>
      </c>
      <c r="D15" s="7"/>
      <c r="E15" s="7"/>
      <c r="F15" s="7"/>
      <c r="G15" s="7"/>
      <c r="H15" s="7"/>
      <c r="I15" s="7"/>
      <c r="J15" s="7"/>
      <c r="K15" s="7"/>
      <c r="L15" s="7"/>
      <c r="M15" s="7"/>
      <c r="N15" s="7"/>
      <c r="O15" s="7"/>
      <c r="P15" s="7"/>
      <c r="Q15" s="7"/>
      <c r="R15" s="7"/>
      <c r="S15" s="7"/>
      <c r="T15" s="4"/>
      <c r="U15" s="6"/>
      <c r="V15" s="201" t="s">
        <v>214</v>
      </c>
      <c r="W15" s="201" t="s">
        <v>215</v>
      </c>
      <c r="X15" s="201" t="s">
        <v>216</v>
      </c>
      <c r="Y15" s="4"/>
      <c r="Z15"/>
      <c r="AA15"/>
      <c r="AB15"/>
    </row>
    <row r="16" spans="1:28" ht="6.75" customHeight="1" x14ac:dyDescent="0.15">
      <c r="B16" s="86"/>
      <c r="C16" s="8"/>
      <c r="D16" s="8"/>
      <c r="E16" s="8"/>
      <c r="F16" s="8"/>
      <c r="G16" s="8"/>
      <c r="H16" s="8"/>
      <c r="I16" s="8"/>
      <c r="J16" s="8"/>
      <c r="K16" s="8"/>
      <c r="L16" s="8"/>
      <c r="M16" s="8"/>
      <c r="N16" s="8"/>
      <c r="O16" s="8"/>
      <c r="P16" s="8"/>
      <c r="Q16" s="8"/>
      <c r="R16" s="8"/>
      <c r="S16" s="8"/>
      <c r="T16" s="112"/>
      <c r="U16" s="86"/>
      <c r="V16" s="127"/>
      <c r="W16" s="127"/>
      <c r="X16" s="127"/>
      <c r="Y16" s="112"/>
      <c r="Z16"/>
      <c r="AA16"/>
      <c r="AB16"/>
    </row>
    <row r="17" spans="2:28" ht="38.25" customHeight="1" x14ac:dyDescent="0.15">
      <c r="B17" s="86"/>
      <c r="C17" s="236" t="s">
        <v>418</v>
      </c>
      <c r="D17" s="660" t="s">
        <v>419</v>
      </c>
      <c r="E17" s="660"/>
      <c r="F17" s="660"/>
      <c r="G17" s="660"/>
      <c r="H17" s="660"/>
      <c r="I17" s="660"/>
      <c r="J17" s="660"/>
      <c r="K17" s="660"/>
      <c r="L17" s="660"/>
      <c r="M17" s="660"/>
      <c r="N17" s="660"/>
      <c r="O17" s="660"/>
      <c r="P17" s="660"/>
      <c r="Q17" s="660"/>
      <c r="R17" s="660"/>
      <c r="S17" s="661"/>
      <c r="T17" s="112"/>
      <c r="U17" s="86"/>
      <c r="V17" s="12" t="s">
        <v>6</v>
      </c>
      <c r="W17" s="12" t="s">
        <v>215</v>
      </c>
      <c r="X17" s="12" t="s">
        <v>6</v>
      </c>
      <c r="Y17" s="111"/>
    </row>
    <row r="18" spans="2:28" ht="35.25" customHeight="1" x14ac:dyDescent="0.15">
      <c r="B18" s="86"/>
      <c r="C18" s="236" t="s">
        <v>218</v>
      </c>
      <c r="D18" s="660" t="s">
        <v>420</v>
      </c>
      <c r="E18" s="660"/>
      <c r="F18" s="660"/>
      <c r="G18" s="660"/>
      <c r="H18" s="660"/>
      <c r="I18" s="660"/>
      <c r="J18" s="660"/>
      <c r="K18" s="660"/>
      <c r="L18" s="660"/>
      <c r="M18" s="660"/>
      <c r="N18" s="660"/>
      <c r="O18" s="660"/>
      <c r="P18" s="660"/>
      <c r="Q18" s="660"/>
      <c r="R18" s="660"/>
      <c r="S18" s="661"/>
      <c r="T18" s="112"/>
      <c r="U18" s="86"/>
      <c r="V18" s="12" t="s">
        <v>6</v>
      </c>
      <c r="W18" s="12" t="s">
        <v>215</v>
      </c>
      <c r="X18" s="12" t="s">
        <v>6</v>
      </c>
      <c r="Y18" s="111"/>
    </row>
    <row r="19" spans="2:28" ht="30.75" customHeight="1" x14ac:dyDescent="0.15">
      <c r="B19" s="86"/>
      <c r="C19" s="236" t="s">
        <v>219</v>
      </c>
      <c r="D19" s="672" t="s">
        <v>421</v>
      </c>
      <c r="E19" s="672"/>
      <c r="F19" s="672"/>
      <c r="G19" s="672"/>
      <c r="H19" s="672"/>
      <c r="I19" s="672"/>
      <c r="J19" s="672"/>
      <c r="K19" s="672"/>
      <c r="L19" s="672"/>
      <c r="M19" s="672"/>
      <c r="N19" s="672"/>
      <c r="O19" s="672"/>
      <c r="P19" s="672"/>
      <c r="Q19" s="672"/>
      <c r="R19" s="672"/>
      <c r="S19" s="673"/>
      <c r="T19" s="112"/>
      <c r="U19" s="86"/>
      <c r="V19" s="12" t="s">
        <v>6</v>
      </c>
      <c r="W19" s="12" t="s">
        <v>215</v>
      </c>
      <c r="X19" s="12" t="s">
        <v>6</v>
      </c>
      <c r="Y19" s="111"/>
    </row>
    <row r="20" spans="2:28" ht="25.5" customHeight="1" x14ac:dyDescent="0.15">
      <c r="B20" s="86"/>
      <c r="C20" s="236" t="s">
        <v>225</v>
      </c>
      <c r="D20" s="660" t="s">
        <v>422</v>
      </c>
      <c r="E20" s="660"/>
      <c r="F20" s="660"/>
      <c r="G20" s="660"/>
      <c r="H20" s="660"/>
      <c r="I20" s="660"/>
      <c r="J20" s="660"/>
      <c r="K20" s="660"/>
      <c r="L20" s="660"/>
      <c r="M20" s="660"/>
      <c r="N20" s="660"/>
      <c r="O20" s="660"/>
      <c r="P20" s="660"/>
      <c r="Q20" s="660"/>
      <c r="R20" s="660"/>
      <c r="S20" s="661"/>
      <c r="T20" s="112"/>
      <c r="U20" s="86"/>
      <c r="V20" s="12" t="s">
        <v>6</v>
      </c>
      <c r="W20" s="12" t="s">
        <v>215</v>
      </c>
      <c r="X20" s="12" t="s">
        <v>6</v>
      </c>
      <c r="Y20" s="111"/>
    </row>
    <row r="21" spans="2:28" ht="27.75" customHeight="1" x14ac:dyDescent="0.15">
      <c r="B21" s="86"/>
      <c r="C21" s="459" t="s">
        <v>423</v>
      </c>
      <c r="D21" s="664" t="s">
        <v>424</v>
      </c>
      <c r="E21" s="665"/>
      <c r="F21" s="660" t="s">
        <v>425</v>
      </c>
      <c r="G21" s="660"/>
      <c r="H21" s="660"/>
      <c r="I21" s="660"/>
      <c r="J21" s="660"/>
      <c r="K21" s="660"/>
      <c r="L21" s="660"/>
      <c r="M21" s="660"/>
      <c r="N21" s="660"/>
      <c r="O21" s="660"/>
      <c r="P21" s="660"/>
      <c r="Q21" s="660"/>
      <c r="R21" s="660"/>
      <c r="S21" s="661"/>
      <c r="T21" s="112"/>
      <c r="U21" s="86"/>
      <c r="V21" s="12" t="s">
        <v>6</v>
      </c>
      <c r="W21" s="12" t="s">
        <v>215</v>
      </c>
      <c r="X21" s="12" t="s">
        <v>6</v>
      </c>
      <c r="Y21" s="111"/>
    </row>
    <row r="22" spans="2:28" ht="27.75" customHeight="1" x14ac:dyDescent="0.15">
      <c r="B22" s="86"/>
      <c r="C22" s="629"/>
      <c r="D22" s="666"/>
      <c r="E22" s="667"/>
      <c r="F22" s="660" t="s">
        <v>426</v>
      </c>
      <c r="G22" s="660"/>
      <c r="H22" s="660"/>
      <c r="I22" s="660"/>
      <c r="J22" s="660"/>
      <c r="K22" s="660"/>
      <c r="L22" s="660"/>
      <c r="M22" s="660"/>
      <c r="N22" s="660"/>
      <c r="O22" s="660"/>
      <c r="P22" s="660"/>
      <c r="Q22" s="660"/>
      <c r="R22" s="660"/>
      <c r="S22" s="661"/>
      <c r="T22" s="112"/>
      <c r="U22" s="86"/>
      <c r="V22" s="12"/>
      <c r="W22" s="12"/>
      <c r="X22" s="12"/>
      <c r="Y22" s="111"/>
    </row>
    <row r="23" spans="2:28" ht="27" customHeight="1" x14ac:dyDescent="0.15">
      <c r="B23" s="86"/>
      <c r="C23" s="629"/>
      <c r="D23" s="666"/>
      <c r="E23" s="667"/>
      <c r="F23" s="660" t="s">
        <v>427</v>
      </c>
      <c r="G23" s="660"/>
      <c r="H23" s="660"/>
      <c r="I23" s="660"/>
      <c r="J23" s="660"/>
      <c r="K23" s="660"/>
      <c r="L23" s="660"/>
      <c r="M23" s="660"/>
      <c r="N23" s="660"/>
      <c r="O23" s="660"/>
      <c r="P23" s="660"/>
      <c r="Q23" s="660"/>
      <c r="R23" s="660"/>
      <c r="S23" s="661"/>
      <c r="T23" s="112"/>
      <c r="U23" s="86"/>
      <c r="V23" s="12"/>
      <c r="W23" s="12"/>
      <c r="X23" s="12"/>
      <c r="Y23" s="111"/>
    </row>
    <row r="24" spans="2:28" ht="27.75" customHeight="1" x14ac:dyDescent="0.15">
      <c r="B24" s="86"/>
      <c r="C24" s="632"/>
      <c r="D24" s="668"/>
      <c r="E24" s="669"/>
      <c r="F24" s="660" t="s">
        <v>428</v>
      </c>
      <c r="G24" s="660"/>
      <c r="H24" s="660"/>
      <c r="I24" s="660"/>
      <c r="J24" s="660"/>
      <c r="K24" s="660"/>
      <c r="L24" s="660"/>
      <c r="M24" s="660"/>
      <c r="N24" s="660"/>
      <c r="O24" s="660"/>
      <c r="P24" s="660"/>
      <c r="Q24" s="660"/>
      <c r="R24" s="660"/>
      <c r="S24" s="661"/>
      <c r="T24" s="112"/>
      <c r="U24" s="86"/>
      <c r="V24" s="12"/>
      <c r="W24" s="12"/>
      <c r="X24" s="12"/>
      <c r="Y24" s="111"/>
    </row>
    <row r="25" spans="2:28" ht="6" customHeight="1" x14ac:dyDescent="0.15">
      <c r="B25" s="86"/>
      <c r="C25" s="260"/>
      <c r="D25" s="12"/>
      <c r="E25" s="260"/>
      <c r="G25" s="260"/>
      <c r="H25" s="260"/>
      <c r="I25" s="260"/>
      <c r="J25" s="260"/>
      <c r="K25" s="260"/>
      <c r="L25" s="260"/>
      <c r="M25" s="260"/>
      <c r="N25" s="260"/>
      <c r="O25" s="260"/>
      <c r="P25" s="260"/>
      <c r="Q25" s="260"/>
      <c r="R25" s="260"/>
      <c r="S25" s="260"/>
      <c r="T25" s="112"/>
      <c r="U25" s="86"/>
      <c r="V25" s="194"/>
      <c r="W25" s="12"/>
      <c r="X25" s="194"/>
      <c r="Y25" s="111"/>
    </row>
    <row r="26" spans="2:28" x14ac:dyDescent="0.15">
      <c r="B26" s="86"/>
      <c r="C26" s="1" t="s">
        <v>429</v>
      </c>
      <c r="T26" s="112"/>
      <c r="U26" s="86"/>
      <c r="Y26" s="112"/>
      <c r="Z26"/>
      <c r="AA26"/>
      <c r="AB26"/>
    </row>
    <row r="27" spans="2:28" ht="5.25" customHeight="1" x14ac:dyDescent="0.15">
      <c r="B27" s="86"/>
      <c r="T27" s="112"/>
      <c r="U27" s="86"/>
      <c r="Y27" s="112"/>
      <c r="Z27"/>
      <c r="AA27"/>
      <c r="AB27"/>
    </row>
    <row r="28" spans="2:28" ht="35.25" customHeight="1" x14ac:dyDescent="0.15">
      <c r="B28" s="86"/>
      <c r="C28" s="236" t="s">
        <v>418</v>
      </c>
      <c r="D28" s="660" t="s">
        <v>430</v>
      </c>
      <c r="E28" s="660"/>
      <c r="F28" s="660"/>
      <c r="G28" s="660"/>
      <c r="H28" s="660"/>
      <c r="I28" s="660"/>
      <c r="J28" s="660"/>
      <c r="K28" s="660"/>
      <c r="L28" s="660"/>
      <c r="M28" s="660"/>
      <c r="N28" s="660"/>
      <c r="O28" s="660"/>
      <c r="P28" s="660"/>
      <c r="Q28" s="660"/>
      <c r="R28" s="660"/>
      <c r="S28" s="661"/>
      <c r="T28" s="112"/>
      <c r="U28" s="86"/>
      <c r="V28" s="12" t="s">
        <v>6</v>
      </c>
      <c r="W28" s="12" t="s">
        <v>215</v>
      </c>
      <c r="X28" s="12" t="s">
        <v>6</v>
      </c>
      <c r="Y28" s="111"/>
    </row>
    <row r="29" spans="2:28" ht="25.5" customHeight="1" x14ac:dyDescent="0.15">
      <c r="B29" s="86"/>
      <c r="C29" s="236" t="s">
        <v>218</v>
      </c>
      <c r="D29" s="660" t="s">
        <v>431</v>
      </c>
      <c r="E29" s="660"/>
      <c r="F29" s="660"/>
      <c r="G29" s="660"/>
      <c r="H29" s="660"/>
      <c r="I29" s="660"/>
      <c r="J29" s="660"/>
      <c r="K29" s="660"/>
      <c r="L29" s="660"/>
      <c r="M29" s="660"/>
      <c r="N29" s="660"/>
      <c r="O29" s="660"/>
      <c r="P29" s="660"/>
      <c r="Q29" s="660"/>
      <c r="R29" s="660"/>
      <c r="S29" s="661"/>
      <c r="T29" s="112"/>
      <c r="U29" s="86"/>
      <c r="V29" s="12" t="s">
        <v>6</v>
      </c>
      <c r="W29" s="12" t="s">
        <v>215</v>
      </c>
      <c r="X29" s="12" t="s">
        <v>6</v>
      </c>
      <c r="Y29" s="111"/>
    </row>
    <row r="30" spans="2:28" ht="22.5" customHeight="1" x14ac:dyDescent="0.15">
      <c r="B30" s="86"/>
      <c r="C30" s="236" t="s">
        <v>219</v>
      </c>
      <c r="D30" s="672" t="s">
        <v>421</v>
      </c>
      <c r="E30" s="672"/>
      <c r="F30" s="672"/>
      <c r="G30" s="672"/>
      <c r="H30" s="672"/>
      <c r="I30" s="672"/>
      <c r="J30" s="672"/>
      <c r="K30" s="672"/>
      <c r="L30" s="672"/>
      <c r="M30" s="672"/>
      <c r="N30" s="672"/>
      <c r="O30" s="672"/>
      <c r="P30" s="672"/>
      <c r="Q30" s="672"/>
      <c r="R30" s="672"/>
      <c r="S30" s="673"/>
      <c r="T30" s="112"/>
      <c r="U30" s="86"/>
      <c r="V30" s="12" t="s">
        <v>6</v>
      </c>
      <c r="W30" s="12" t="s">
        <v>215</v>
      </c>
      <c r="X30" s="12" t="s">
        <v>6</v>
      </c>
      <c r="Y30" s="111"/>
    </row>
    <row r="31" spans="2:28" ht="24" customHeight="1" x14ac:dyDescent="0.15">
      <c r="B31" s="86"/>
      <c r="C31" s="236" t="s">
        <v>225</v>
      </c>
      <c r="D31" s="660" t="s">
        <v>432</v>
      </c>
      <c r="E31" s="660"/>
      <c r="F31" s="660"/>
      <c r="G31" s="660"/>
      <c r="H31" s="660"/>
      <c r="I31" s="660"/>
      <c r="J31" s="660"/>
      <c r="K31" s="660"/>
      <c r="L31" s="660"/>
      <c r="M31" s="660"/>
      <c r="N31" s="660"/>
      <c r="O31" s="660"/>
      <c r="P31" s="660"/>
      <c r="Q31" s="660"/>
      <c r="R31" s="660"/>
      <c r="S31" s="661"/>
      <c r="T31" s="112"/>
      <c r="U31" s="86"/>
      <c r="V31" s="12" t="s">
        <v>6</v>
      </c>
      <c r="W31" s="12" t="s">
        <v>215</v>
      </c>
      <c r="X31" s="12" t="s">
        <v>6</v>
      </c>
      <c r="Y31" s="111"/>
    </row>
    <row r="32" spans="2:28" ht="24" customHeight="1" x14ac:dyDescent="0.15">
      <c r="B32" s="86"/>
      <c r="C32" s="459" t="s">
        <v>423</v>
      </c>
      <c r="D32" s="664" t="s">
        <v>424</v>
      </c>
      <c r="E32" s="665"/>
      <c r="F32" s="660" t="s">
        <v>433</v>
      </c>
      <c r="G32" s="660"/>
      <c r="H32" s="660"/>
      <c r="I32" s="660"/>
      <c r="J32" s="660"/>
      <c r="K32" s="660"/>
      <c r="L32" s="660"/>
      <c r="M32" s="660"/>
      <c r="N32" s="660"/>
      <c r="O32" s="660"/>
      <c r="P32" s="660"/>
      <c r="Q32" s="660"/>
      <c r="R32" s="660"/>
      <c r="S32" s="661"/>
      <c r="T32" s="112"/>
      <c r="U32" s="86"/>
      <c r="V32" s="12" t="s">
        <v>6</v>
      </c>
      <c r="W32" s="12" t="s">
        <v>215</v>
      </c>
      <c r="X32" s="12" t="s">
        <v>6</v>
      </c>
      <c r="Y32" s="111"/>
    </row>
    <row r="33" spans="2:28" ht="23.25" customHeight="1" x14ac:dyDescent="0.15">
      <c r="B33" s="86"/>
      <c r="C33" s="629"/>
      <c r="D33" s="666"/>
      <c r="E33" s="667"/>
      <c r="F33" s="660" t="s">
        <v>434</v>
      </c>
      <c r="G33" s="660"/>
      <c r="H33" s="660"/>
      <c r="I33" s="660"/>
      <c r="J33" s="660"/>
      <c r="K33" s="660"/>
      <c r="L33" s="660"/>
      <c r="M33" s="660"/>
      <c r="N33" s="660"/>
      <c r="O33" s="660"/>
      <c r="P33" s="660"/>
      <c r="Q33" s="660"/>
      <c r="R33" s="660"/>
      <c r="S33" s="661"/>
      <c r="T33" s="112"/>
      <c r="U33" s="86"/>
      <c r="V33" s="12"/>
      <c r="W33" s="12"/>
      <c r="X33" s="12"/>
      <c r="Y33" s="111"/>
    </row>
    <row r="34" spans="2:28" ht="22.5" customHeight="1" x14ac:dyDescent="0.15">
      <c r="B34" s="86"/>
      <c r="C34" s="629"/>
      <c r="D34" s="666"/>
      <c r="E34" s="667"/>
      <c r="F34" s="660" t="s">
        <v>426</v>
      </c>
      <c r="G34" s="660"/>
      <c r="H34" s="660"/>
      <c r="I34" s="660"/>
      <c r="J34" s="660"/>
      <c r="K34" s="660"/>
      <c r="L34" s="660"/>
      <c r="M34" s="660"/>
      <c r="N34" s="660"/>
      <c r="O34" s="660"/>
      <c r="P34" s="660"/>
      <c r="Q34" s="660"/>
      <c r="R34" s="660"/>
      <c r="S34" s="661"/>
      <c r="T34" s="112"/>
      <c r="U34" s="86"/>
      <c r="V34" s="12"/>
      <c r="W34" s="12"/>
      <c r="X34" s="12"/>
      <c r="Y34" s="111"/>
    </row>
    <row r="35" spans="2:28" ht="24.75" customHeight="1" x14ac:dyDescent="0.15">
      <c r="B35" s="86"/>
      <c r="C35" s="632"/>
      <c r="D35" s="668"/>
      <c r="E35" s="669"/>
      <c r="F35" s="660" t="s">
        <v>427</v>
      </c>
      <c r="G35" s="660"/>
      <c r="H35" s="660"/>
      <c r="I35" s="660"/>
      <c r="J35" s="660"/>
      <c r="K35" s="660"/>
      <c r="L35" s="660"/>
      <c r="M35" s="660"/>
      <c r="N35" s="660"/>
      <c r="O35" s="660"/>
      <c r="P35" s="660"/>
      <c r="Q35" s="660"/>
      <c r="R35" s="660"/>
      <c r="S35" s="661"/>
      <c r="T35" s="112"/>
      <c r="U35" s="86"/>
      <c r="V35" s="12"/>
      <c r="W35" s="12"/>
      <c r="X35" s="12"/>
      <c r="Y35" s="111"/>
    </row>
    <row r="36" spans="2:28" ht="5.25" customHeight="1" x14ac:dyDescent="0.15">
      <c r="B36" s="86"/>
      <c r="C36" s="261"/>
      <c r="D36" s="12"/>
      <c r="E36" s="260"/>
      <c r="G36" s="260"/>
      <c r="H36" s="260"/>
      <c r="I36" s="260"/>
      <c r="J36" s="260"/>
      <c r="K36" s="260"/>
      <c r="L36" s="260"/>
      <c r="M36" s="260"/>
      <c r="N36" s="260"/>
      <c r="O36" s="260"/>
      <c r="P36" s="260"/>
      <c r="Q36" s="260"/>
      <c r="R36" s="260"/>
      <c r="S36" s="260"/>
      <c r="T36" s="112"/>
      <c r="U36" s="86"/>
      <c r="V36" s="2"/>
      <c r="W36" s="2"/>
      <c r="X36" s="2"/>
      <c r="Y36" s="111"/>
    </row>
    <row r="37" spans="2:28" x14ac:dyDescent="0.15">
      <c r="B37" s="86"/>
      <c r="C37" s="1" t="s">
        <v>435</v>
      </c>
      <c r="T37" s="112"/>
      <c r="U37" s="86"/>
      <c r="Y37" s="112"/>
      <c r="Z37"/>
      <c r="AA37"/>
      <c r="AB37"/>
    </row>
    <row r="38" spans="2:28" ht="5.25" customHeight="1" x14ac:dyDescent="0.15">
      <c r="B38" s="86"/>
      <c r="C38" s="8"/>
      <c r="D38" s="8"/>
      <c r="E38" s="8"/>
      <c r="F38" s="8"/>
      <c r="G38" s="8"/>
      <c r="H38" s="8"/>
      <c r="I38" s="8"/>
      <c r="J38" s="8"/>
      <c r="K38" s="8"/>
      <c r="L38" s="8"/>
      <c r="M38" s="8"/>
      <c r="N38" s="8"/>
      <c r="O38" s="8"/>
      <c r="P38" s="8"/>
      <c r="Q38" s="8"/>
      <c r="R38" s="8"/>
      <c r="S38" s="8"/>
      <c r="T38" s="112"/>
      <c r="U38" s="86"/>
      <c r="Y38" s="112"/>
      <c r="Z38"/>
      <c r="AA38"/>
      <c r="AB38"/>
    </row>
    <row r="39" spans="2:28" ht="37.5" customHeight="1" x14ac:dyDescent="0.15">
      <c r="B39" s="86"/>
      <c r="C39" s="241" t="s">
        <v>217</v>
      </c>
      <c r="D39" s="670" t="s">
        <v>436</v>
      </c>
      <c r="E39" s="670"/>
      <c r="F39" s="670"/>
      <c r="G39" s="670"/>
      <c r="H39" s="670"/>
      <c r="I39" s="670"/>
      <c r="J39" s="670"/>
      <c r="K39" s="670"/>
      <c r="L39" s="670"/>
      <c r="M39" s="670"/>
      <c r="N39" s="670"/>
      <c r="O39" s="670"/>
      <c r="P39" s="670"/>
      <c r="Q39" s="670"/>
      <c r="R39" s="670"/>
      <c r="S39" s="671"/>
      <c r="T39" s="112"/>
      <c r="U39" s="86"/>
      <c r="V39" s="12" t="s">
        <v>6</v>
      </c>
      <c r="W39" s="12" t="s">
        <v>215</v>
      </c>
      <c r="X39" s="12" t="s">
        <v>6</v>
      </c>
      <c r="Y39" s="111"/>
    </row>
    <row r="40" spans="2:28" ht="37.5" customHeight="1" x14ac:dyDescent="0.15">
      <c r="B40" s="86"/>
      <c r="C40" s="236" t="s">
        <v>218</v>
      </c>
      <c r="D40" s="660" t="s">
        <v>437</v>
      </c>
      <c r="E40" s="660"/>
      <c r="F40" s="660"/>
      <c r="G40" s="660"/>
      <c r="H40" s="660"/>
      <c r="I40" s="660"/>
      <c r="J40" s="660"/>
      <c r="K40" s="660"/>
      <c r="L40" s="660"/>
      <c r="M40" s="660"/>
      <c r="N40" s="660"/>
      <c r="O40" s="660"/>
      <c r="P40" s="660"/>
      <c r="Q40" s="660"/>
      <c r="R40" s="660"/>
      <c r="S40" s="661"/>
      <c r="T40" s="112"/>
      <c r="U40" s="86"/>
      <c r="V40" s="12" t="s">
        <v>6</v>
      </c>
      <c r="W40" s="12" t="s">
        <v>215</v>
      </c>
      <c r="X40" s="12" t="s">
        <v>6</v>
      </c>
      <c r="Y40" s="111"/>
    </row>
    <row r="41" spans="2:28" ht="29.25" customHeight="1" x14ac:dyDescent="0.15">
      <c r="B41" s="86"/>
      <c r="C41" s="236" t="s">
        <v>219</v>
      </c>
      <c r="D41" s="660" t="s">
        <v>431</v>
      </c>
      <c r="E41" s="660"/>
      <c r="F41" s="660"/>
      <c r="G41" s="660"/>
      <c r="H41" s="660"/>
      <c r="I41" s="660"/>
      <c r="J41" s="660"/>
      <c r="K41" s="660"/>
      <c r="L41" s="660"/>
      <c r="M41" s="660"/>
      <c r="N41" s="660"/>
      <c r="O41" s="660"/>
      <c r="P41" s="660"/>
      <c r="Q41" s="660"/>
      <c r="R41" s="660"/>
      <c r="S41" s="661"/>
      <c r="T41" s="112"/>
      <c r="U41" s="86"/>
      <c r="V41" s="12" t="s">
        <v>6</v>
      </c>
      <c r="W41" s="12" t="s">
        <v>215</v>
      </c>
      <c r="X41" s="12" t="s">
        <v>6</v>
      </c>
      <c r="Y41" s="111"/>
    </row>
    <row r="42" spans="2:28" ht="18" customHeight="1" x14ac:dyDescent="0.15">
      <c r="B42" s="86"/>
      <c r="C42" s="236" t="s">
        <v>225</v>
      </c>
      <c r="D42" s="672" t="s">
        <v>421</v>
      </c>
      <c r="E42" s="672"/>
      <c r="F42" s="672"/>
      <c r="G42" s="672"/>
      <c r="H42" s="672"/>
      <c r="I42" s="672"/>
      <c r="J42" s="672"/>
      <c r="K42" s="672"/>
      <c r="L42" s="672"/>
      <c r="M42" s="672"/>
      <c r="N42" s="672"/>
      <c r="O42" s="672"/>
      <c r="P42" s="672"/>
      <c r="Q42" s="672"/>
      <c r="R42" s="672"/>
      <c r="S42" s="673"/>
      <c r="T42" s="112"/>
      <c r="U42" s="86"/>
      <c r="V42" s="12" t="s">
        <v>6</v>
      </c>
      <c r="W42" s="12" t="s">
        <v>215</v>
      </c>
      <c r="X42" s="12" t="s">
        <v>6</v>
      </c>
      <c r="Y42" s="111"/>
    </row>
    <row r="43" spans="2:28" ht="27.75" customHeight="1" x14ac:dyDescent="0.15">
      <c r="B43" s="86"/>
      <c r="C43" s="236" t="s">
        <v>423</v>
      </c>
      <c r="D43" s="660" t="s">
        <v>432</v>
      </c>
      <c r="E43" s="660"/>
      <c r="F43" s="660"/>
      <c r="G43" s="660"/>
      <c r="H43" s="660"/>
      <c r="I43" s="660"/>
      <c r="J43" s="660"/>
      <c r="K43" s="660"/>
      <c r="L43" s="660"/>
      <c r="M43" s="660"/>
      <c r="N43" s="660"/>
      <c r="O43" s="660"/>
      <c r="P43" s="660"/>
      <c r="Q43" s="660"/>
      <c r="R43" s="660"/>
      <c r="S43" s="661"/>
      <c r="T43" s="112"/>
      <c r="U43" s="86"/>
      <c r="V43" s="12" t="s">
        <v>6</v>
      </c>
      <c r="W43" s="12" t="s">
        <v>215</v>
      </c>
      <c r="X43" s="12" t="s">
        <v>6</v>
      </c>
      <c r="Y43" s="111"/>
    </row>
    <row r="44" spans="2:28" ht="24" customHeight="1" x14ac:dyDescent="0.15">
      <c r="B44" s="86"/>
      <c r="C44" s="459" t="s">
        <v>438</v>
      </c>
      <c r="D44" s="664" t="s">
        <v>424</v>
      </c>
      <c r="E44" s="665"/>
      <c r="F44" s="660" t="s">
        <v>433</v>
      </c>
      <c r="G44" s="660"/>
      <c r="H44" s="660"/>
      <c r="I44" s="660"/>
      <c r="J44" s="660"/>
      <c r="K44" s="660"/>
      <c r="L44" s="660"/>
      <c r="M44" s="660"/>
      <c r="N44" s="660"/>
      <c r="O44" s="660"/>
      <c r="P44" s="660"/>
      <c r="Q44" s="660"/>
      <c r="R44" s="660"/>
      <c r="S44" s="661"/>
      <c r="T44" s="112"/>
      <c r="U44" s="86"/>
      <c r="V44" s="12" t="s">
        <v>6</v>
      </c>
      <c r="W44" s="12" t="s">
        <v>215</v>
      </c>
      <c r="X44" s="12" t="s">
        <v>6</v>
      </c>
      <c r="Y44" s="111"/>
    </row>
    <row r="45" spans="2:28" ht="26.25" customHeight="1" x14ac:dyDescent="0.15">
      <c r="B45" s="86"/>
      <c r="C45" s="629"/>
      <c r="D45" s="666"/>
      <c r="E45" s="667"/>
      <c r="F45" s="660" t="s">
        <v>434</v>
      </c>
      <c r="G45" s="660"/>
      <c r="H45" s="660"/>
      <c r="I45" s="660"/>
      <c r="J45" s="660"/>
      <c r="K45" s="660"/>
      <c r="L45" s="660"/>
      <c r="M45" s="660"/>
      <c r="N45" s="660"/>
      <c r="O45" s="660"/>
      <c r="P45" s="660"/>
      <c r="Q45" s="660"/>
      <c r="R45" s="660"/>
      <c r="S45" s="661"/>
      <c r="T45" s="112"/>
      <c r="U45" s="86"/>
      <c r="V45" s="12"/>
      <c r="W45" s="12"/>
      <c r="X45" s="12"/>
      <c r="Y45" s="111"/>
    </row>
    <row r="46" spans="2:28" ht="18.75" customHeight="1" x14ac:dyDescent="0.15">
      <c r="B46" s="86"/>
      <c r="C46" s="629"/>
      <c r="D46" s="666"/>
      <c r="E46" s="667"/>
      <c r="F46" s="660" t="s">
        <v>426</v>
      </c>
      <c r="G46" s="660"/>
      <c r="H46" s="660"/>
      <c r="I46" s="660"/>
      <c r="J46" s="660"/>
      <c r="K46" s="660"/>
      <c r="L46" s="660"/>
      <c r="M46" s="660"/>
      <c r="N46" s="660"/>
      <c r="O46" s="660"/>
      <c r="P46" s="660"/>
      <c r="Q46" s="660"/>
      <c r="R46" s="660"/>
      <c r="S46" s="661"/>
      <c r="T46" s="112"/>
      <c r="U46" s="86"/>
      <c r="V46" s="12"/>
      <c r="W46" s="12"/>
      <c r="X46" s="12"/>
      <c r="Y46" s="111"/>
    </row>
    <row r="47" spans="2:28" ht="25.5" customHeight="1" x14ac:dyDescent="0.15">
      <c r="B47" s="86"/>
      <c r="C47" s="632"/>
      <c r="D47" s="668"/>
      <c r="E47" s="669"/>
      <c r="F47" s="660" t="s">
        <v>427</v>
      </c>
      <c r="G47" s="660"/>
      <c r="H47" s="660"/>
      <c r="I47" s="660"/>
      <c r="J47" s="660"/>
      <c r="K47" s="660"/>
      <c r="L47" s="660"/>
      <c r="M47" s="660"/>
      <c r="N47" s="660"/>
      <c r="O47" s="660"/>
      <c r="P47" s="660"/>
      <c r="Q47" s="660"/>
      <c r="R47" s="660"/>
      <c r="S47" s="661"/>
      <c r="T47" s="112"/>
      <c r="U47" s="86"/>
      <c r="V47" s="12"/>
      <c r="W47" s="12"/>
      <c r="X47" s="12"/>
      <c r="Y47" s="111"/>
    </row>
    <row r="48" spans="2:28" x14ac:dyDescent="0.15">
      <c r="B48" s="85"/>
      <c r="C48" s="8"/>
      <c r="D48" s="8"/>
      <c r="E48" s="8"/>
      <c r="F48" s="8"/>
      <c r="G48" s="8"/>
      <c r="H48" s="8"/>
      <c r="I48" s="8"/>
      <c r="J48" s="8"/>
      <c r="K48" s="8"/>
      <c r="L48" s="8"/>
      <c r="M48" s="8"/>
      <c r="N48" s="8"/>
      <c r="O48" s="8"/>
      <c r="P48" s="8"/>
      <c r="Q48" s="8"/>
      <c r="R48" s="8"/>
      <c r="S48" s="8"/>
      <c r="T48" s="113"/>
      <c r="U48" s="85"/>
      <c r="V48" s="8"/>
      <c r="W48" s="8"/>
      <c r="X48" s="8"/>
      <c r="Y48" s="113"/>
    </row>
    <row r="49" spans="2:28" ht="4.5" customHeight="1" x14ac:dyDescent="0.15">
      <c r="Z49"/>
      <c r="AA49"/>
      <c r="AB49"/>
    </row>
    <row r="50" spans="2:28" x14ac:dyDescent="0.15">
      <c r="B50" s="1" t="s">
        <v>439</v>
      </c>
      <c r="Z50"/>
      <c r="AA50"/>
      <c r="AB50"/>
    </row>
    <row r="51" spans="2:28" ht="24" customHeight="1" x14ac:dyDescent="0.15">
      <c r="B51" s="6"/>
      <c r="C51" s="662" t="s">
        <v>440</v>
      </c>
      <c r="D51" s="662"/>
      <c r="E51" s="662"/>
      <c r="F51" s="662"/>
      <c r="G51" s="662"/>
      <c r="H51" s="662"/>
      <c r="I51" s="662"/>
      <c r="J51" s="662"/>
      <c r="K51" s="662"/>
      <c r="L51" s="662"/>
      <c r="M51" s="662"/>
      <c r="N51" s="662"/>
      <c r="O51" s="662"/>
      <c r="P51" s="662"/>
      <c r="Q51" s="662"/>
      <c r="R51" s="662"/>
      <c r="S51" s="662"/>
      <c r="T51" s="4"/>
      <c r="U51" s="7"/>
      <c r="V51" s="201" t="s">
        <v>214</v>
      </c>
      <c r="W51" s="201" t="s">
        <v>215</v>
      </c>
      <c r="X51" s="201" t="s">
        <v>216</v>
      </c>
      <c r="Y51" s="4"/>
      <c r="Z51"/>
      <c r="AA51"/>
      <c r="AB51"/>
    </row>
    <row r="52" spans="2:28" ht="5.25" customHeight="1" x14ac:dyDescent="0.15">
      <c r="B52" s="86"/>
      <c r="C52" s="262"/>
      <c r="D52" s="262"/>
      <c r="E52" s="262"/>
      <c r="F52" s="262"/>
      <c r="G52" s="262"/>
      <c r="H52" s="262"/>
      <c r="I52" s="262"/>
      <c r="J52" s="262"/>
      <c r="K52" s="262"/>
      <c r="L52" s="262"/>
      <c r="M52" s="262"/>
      <c r="N52" s="262"/>
      <c r="O52" s="262"/>
      <c r="P52" s="262"/>
      <c r="Q52" s="262"/>
      <c r="R52" s="262"/>
      <c r="S52" s="262"/>
      <c r="T52" s="112"/>
      <c r="V52" s="127"/>
      <c r="W52" s="127"/>
      <c r="X52" s="127"/>
      <c r="Y52" s="112"/>
      <c r="Z52"/>
      <c r="AA52"/>
      <c r="AB52"/>
    </row>
    <row r="53" spans="2:28" ht="21" customHeight="1" x14ac:dyDescent="0.15">
      <c r="B53" s="86"/>
      <c r="C53" s="236" t="s">
        <v>217</v>
      </c>
      <c r="D53" s="660" t="s">
        <v>441</v>
      </c>
      <c r="E53" s="660"/>
      <c r="F53" s="660"/>
      <c r="G53" s="660"/>
      <c r="H53" s="660"/>
      <c r="I53" s="660"/>
      <c r="J53" s="660"/>
      <c r="K53" s="660"/>
      <c r="L53" s="660"/>
      <c r="M53" s="660"/>
      <c r="N53" s="660"/>
      <c r="O53" s="660"/>
      <c r="P53" s="660"/>
      <c r="Q53" s="660"/>
      <c r="R53" s="660"/>
      <c r="S53" s="661"/>
      <c r="T53" s="112"/>
      <c r="V53" s="12" t="s">
        <v>6</v>
      </c>
      <c r="W53" s="12" t="s">
        <v>215</v>
      </c>
      <c r="X53" s="12" t="s">
        <v>6</v>
      </c>
      <c r="Y53" s="112"/>
      <c r="Z53"/>
      <c r="AA53"/>
      <c r="AB53"/>
    </row>
    <row r="54" spans="2:28" ht="5.25" customHeight="1" x14ac:dyDescent="0.15">
      <c r="B54" s="86"/>
      <c r="D54" s="263"/>
      <c r="T54" s="112"/>
      <c r="V54" s="12"/>
      <c r="W54" s="12"/>
      <c r="X54" s="12"/>
      <c r="Y54" s="112"/>
      <c r="Z54"/>
      <c r="AA54"/>
      <c r="AB54"/>
    </row>
    <row r="55" spans="2:28" ht="24.75" customHeight="1" x14ac:dyDescent="0.15">
      <c r="B55" s="86"/>
      <c r="C55" s="663" t="s">
        <v>442</v>
      </c>
      <c r="D55" s="663"/>
      <c r="E55" s="663"/>
      <c r="F55" s="663"/>
      <c r="G55" s="663"/>
      <c r="H55" s="663"/>
      <c r="I55" s="663"/>
      <c r="J55" s="663"/>
      <c r="K55" s="663"/>
      <c r="L55" s="663"/>
      <c r="M55" s="663"/>
      <c r="N55" s="663"/>
      <c r="O55" s="663"/>
      <c r="P55" s="663"/>
      <c r="Q55" s="663"/>
      <c r="R55" s="663"/>
      <c r="S55" s="663"/>
      <c r="T55" s="112"/>
      <c r="V55" s="194"/>
      <c r="W55" s="12"/>
      <c r="X55" s="194"/>
      <c r="Y55" s="111"/>
    </row>
    <row r="56" spans="2:28" ht="6" customHeight="1" x14ac:dyDescent="0.15">
      <c r="B56" s="86"/>
      <c r="C56" s="262"/>
      <c r="D56" s="262"/>
      <c r="E56" s="262"/>
      <c r="F56" s="262"/>
      <c r="G56" s="262"/>
      <c r="H56" s="262"/>
      <c r="I56" s="262"/>
      <c r="J56" s="262"/>
      <c r="K56" s="262"/>
      <c r="L56" s="262"/>
      <c r="M56" s="262"/>
      <c r="N56" s="262"/>
      <c r="O56" s="262"/>
      <c r="P56" s="262"/>
      <c r="Q56" s="262"/>
      <c r="R56" s="262"/>
      <c r="S56" s="262"/>
      <c r="T56" s="112"/>
      <c r="V56" s="194"/>
      <c r="W56" s="12"/>
      <c r="X56" s="194"/>
      <c r="Y56" s="111"/>
    </row>
    <row r="57" spans="2:28" ht="22.5" customHeight="1" x14ac:dyDescent="0.15">
      <c r="B57" s="86"/>
      <c r="C57" s="236" t="s">
        <v>217</v>
      </c>
      <c r="D57" s="660" t="s">
        <v>443</v>
      </c>
      <c r="E57" s="660"/>
      <c r="F57" s="660"/>
      <c r="G57" s="660"/>
      <c r="H57" s="660"/>
      <c r="I57" s="660"/>
      <c r="J57" s="660"/>
      <c r="K57" s="660"/>
      <c r="L57" s="660"/>
      <c r="M57" s="660"/>
      <c r="N57" s="660"/>
      <c r="O57" s="660"/>
      <c r="P57" s="660"/>
      <c r="Q57" s="660"/>
      <c r="R57" s="660"/>
      <c r="S57" s="661"/>
      <c r="T57" s="112"/>
      <c r="V57" s="12" t="s">
        <v>6</v>
      </c>
      <c r="W57" s="12" t="s">
        <v>215</v>
      </c>
      <c r="X57" s="12" t="s">
        <v>6</v>
      </c>
      <c r="Y57" s="111"/>
    </row>
    <row r="58" spans="2:28" ht="5.25" customHeight="1" x14ac:dyDescent="0.15">
      <c r="B58" s="85"/>
      <c r="C58" s="8"/>
      <c r="D58" s="8"/>
      <c r="E58" s="8"/>
      <c r="F58" s="8"/>
      <c r="G58" s="8"/>
      <c r="H58" s="8"/>
      <c r="I58" s="8"/>
      <c r="J58" s="8"/>
      <c r="K58" s="8"/>
      <c r="L58" s="8"/>
      <c r="M58" s="8"/>
      <c r="N58" s="8"/>
      <c r="O58" s="8"/>
      <c r="P58" s="8"/>
      <c r="Q58" s="8"/>
      <c r="R58" s="8"/>
      <c r="S58" s="8"/>
      <c r="T58" s="113"/>
      <c r="U58" s="8"/>
      <c r="V58" s="8"/>
      <c r="W58" s="8"/>
      <c r="X58" s="8"/>
      <c r="Y58" s="113"/>
    </row>
    <row r="59" spans="2:28" x14ac:dyDescent="0.15">
      <c r="B59" s="1" t="s">
        <v>226</v>
      </c>
    </row>
    <row r="60" spans="2:28" x14ac:dyDescent="0.15">
      <c r="B60" s="1" t="s">
        <v>227</v>
      </c>
      <c r="K60"/>
      <c r="L60"/>
      <c r="M60"/>
      <c r="N60"/>
      <c r="O60"/>
      <c r="P60"/>
      <c r="Q60"/>
      <c r="R60"/>
      <c r="S60"/>
      <c r="T60"/>
      <c r="U60"/>
      <c r="V60"/>
      <c r="W60"/>
      <c r="X60"/>
      <c r="Y60"/>
      <c r="Z60"/>
      <c r="AA60"/>
      <c r="AB60"/>
    </row>
    <row r="122" spans="3:7" x14ac:dyDescent="0.15">
      <c r="C122" s="8"/>
      <c r="D122" s="8"/>
      <c r="E122" s="8"/>
      <c r="F122" s="8"/>
      <c r="G122" s="8"/>
    </row>
    <row r="123" spans="3:7" x14ac:dyDescent="0.15">
      <c r="C123" s="7"/>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0659BFE5-D069-4D52-B7D3-9316D6C58162}">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249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83" t="s">
        <v>45</v>
      </c>
      <c r="AA3" s="384"/>
      <c r="AB3" s="384"/>
      <c r="AC3" s="384"/>
      <c r="AD3" s="385"/>
      <c r="AE3" s="443"/>
      <c r="AF3" s="444"/>
      <c r="AG3" s="444"/>
      <c r="AH3" s="444"/>
      <c r="AI3" s="444"/>
      <c r="AJ3" s="444"/>
      <c r="AK3" s="444"/>
      <c r="AL3" s="445"/>
      <c r="AM3" s="20"/>
      <c r="AN3" s="1"/>
    </row>
    <row r="4" spans="2:40" s="2" customFormat="1" x14ac:dyDescent="0.15">
      <c r="AN4" s="21"/>
    </row>
    <row r="5" spans="2:40" s="2" customFormat="1" x14ac:dyDescent="0.15">
      <c r="B5" s="486" t="s">
        <v>83</v>
      </c>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c r="AK5" s="486"/>
      <c r="AL5" s="486"/>
    </row>
    <row r="6" spans="2:40" s="2" customFormat="1" ht="13.5" customHeight="1" x14ac:dyDescent="0.15">
      <c r="AC6" s="1"/>
      <c r="AD6" s="45"/>
      <c r="AE6" s="45" t="s">
        <v>250</v>
      </c>
      <c r="AH6" s="2" t="s">
        <v>47</v>
      </c>
      <c r="AJ6" s="2" t="s">
        <v>247</v>
      </c>
      <c r="AL6" s="2" t="s">
        <v>121</v>
      </c>
    </row>
    <row r="7" spans="2:40" s="2" customFormat="1" x14ac:dyDescent="0.15">
      <c r="B7" s="486" t="s">
        <v>251</v>
      </c>
      <c r="C7" s="486"/>
      <c r="D7" s="486"/>
      <c r="E7" s="486"/>
      <c r="F7" s="486"/>
      <c r="G7" s="486"/>
      <c r="H7" s="486"/>
      <c r="I7" s="486"/>
      <c r="J7" s="486"/>
      <c r="K7" s="12"/>
      <c r="L7" s="12"/>
      <c r="M7" s="12"/>
      <c r="N7" s="12"/>
      <c r="O7" s="12"/>
      <c r="P7" s="12"/>
      <c r="Q7" s="12"/>
      <c r="R7" s="12"/>
      <c r="S7" s="12"/>
      <c r="T7" s="12"/>
    </row>
    <row r="8" spans="2:40" s="2" customFormat="1" x14ac:dyDescent="0.15">
      <c r="AC8" s="1" t="s">
        <v>84</v>
      </c>
    </row>
    <row r="9" spans="2:40" s="2" customFormat="1" x14ac:dyDescent="0.15">
      <c r="C9" s="1" t="s">
        <v>85</v>
      </c>
      <c r="D9" s="1"/>
    </row>
    <row r="10" spans="2:40" s="2" customFormat="1" ht="6.75" customHeight="1" x14ac:dyDescent="0.15">
      <c r="C10" s="1"/>
      <c r="D10" s="1"/>
    </row>
    <row r="11" spans="2:40" s="2" customFormat="1" ht="14.25" customHeight="1" x14ac:dyDescent="0.15">
      <c r="B11" s="391" t="s">
        <v>50</v>
      </c>
      <c r="C11" s="453" t="s">
        <v>51</v>
      </c>
      <c r="D11" s="454"/>
      <c r="E11" s="454"/>
      <c r="F11" s="454"/>
      <c r="G11" s="454"/>
      <c r="H11" s="454"/>
      <c r="I11" s="454"/>
      <c r="J11" s="454"/>
      <c r="K11" s="48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92"/>
      <c r="C12" s="455" t="s">
        <v>52</v>
      </c>
      <c r="D12" s="456"/>
      <c r="E12" s="456"/>
      <c r="F12" s="456"/>
      <c r="G12" s="456"/>
      <c r="H12" s="456"/>
      <c r="I12" s="456"/>
      <c r="J12" s="456"/>
      <c r="K12" s="4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92"/>
      <c r="C13" s="453" t="s">
        <v>248</v>
      </c>
      <c r="D13" s="454"/>
      <c r="E13" s="454"/>
      <c r="F13" s="454"/>
      <c r="G13" s="454"/>
      <c r="H13" s="454"/>
      <c r="I13" s="454"/>
      <c r="J13" s="454"/>
      <c r="K13" s="639"/>
      <c r="L13" s="702" t="s">
        <v>252</v>
      </c>
      <c r="M13" s="703"/>
      <c r="N13" s="703"/>
      <c r="O13" s="703"/>
      <c r="P13" s="703"/>
      <c r="Q13" s="703"/>
      <c r="R13" s="703"/>
      <c r="S13" s="703"/>
      <c r="T13" s="703"/>
      <c r="U13" s="703"/>
      <c r="V13" s="703"/>
      <c r="W13" s="703"/>
      <c r="X13" s="703"/>
      <c r="Y13" s="703"/>
      <c r="Z13" s="703"/>
      <c r="AA13" s="703"/>
      <c r="AB13" s="703"/>
      <c r="AC13" s="703"/>
      <c r="AD13" s="703"/>
      <c r="AE13" s="703"/>
      <c r="AF13" s="703"/>
      <c r="AG13" s="703"/>
      <c r="AH13" s="703"/>
      <c r="AI13" s="703"/>
      <c r="AJ13" s="703"/>
      <c r="AK13" s="703"/>
      <c r="AL13" s="704"/>
    </row>
    <row r="14" spans="2:40" s="2" customFormat="1" x14ac:dyDescent="0.15">
      <c r="B14" s="392"/>
      <c r="C14" s="455"/>
      <c r="D14" s="456"/>
      <c r="E14" s="456"/>
      <c r="F14" s="456"/>
      <c r="G14" s="456"/>
      <c r="H14" s="456"/>
      <c r="I14" s="456"/>
      <c r="J14" s="456"/>
      <c r="K14" s="640"/>
      <c r="L14" s="705" t="s">
        <v>253</v>
      </c>
      <c r="M14" s="706"/>
      <c r="N14" s="706"/>
      <c r="O14" s="706"/>
      <c r="P14" s="706"/>
      <c r="Q14" s="706"/>
      <c r="R14" s="706"/>
      <c r="S14" s="706"/>
      <c r="T14" s="706"/>
      <c r="U14" s="706"/>
      <c r="V14" s="706"/>
      <c r="W14" s="706"/>
      <c r="X14" s="706"/>
      <c r="Y14" s="706"/>
      <c r="Z14" s="706"/>
      <c r="AA14" s="706"/>
      <c r="AB14" s="706"/>
      <c r="AC14" s="706"/>
      <c r="AD14" s="706"/>
      <c r="AE14" s="706"/>
      <c r="AF14" s="706"/>
      <c r="AG14" s="706"/>
      <c r="AH14" s="706"/>
      <c r="AI14" s="706"/>
      <c r="AJ14" s="706"/>
      <c r="AK14" s="706"/>
      <c r="AL14" s="707"/>
    </row>
    <row r="15" spans="2:40" s="2" customFormat="1" x14ac:dyDescent="0.15">
      <c r="B15" s="392"/>
      <c r="C15" s="457"/>
      <c r="D15" s="458"/>
      <c r="E15" s="458"/>
      <c r="F15" s="458"/>
      <c r="G15" s="458"/>
      <c r="H15" s="458"/>
      <c r="I15" s="458"/>
      <c r="J15" s="458"/>
      <c r="K15" s="641"/>
      <c r="L15" s="719" t="s">
        <v>53</v>
      </c>
      <c r="M15" s="710"/>
      <c r="N15" s="710"/>
      <c r="O15" s="710"/>
      <c r="P15" s="710"/>
      <c r="Q15" s="710"/>
      <c r="R15" s="710"/>
      <c r="S15" s="710"/>
      <c r="T15" s="710"/>
      <c r="U15" s="710"/>
      <c r="V15" s="710"/>
      <c r="W15" s="710"/>
      <c r="X15" s="710"/>
      <c r="Y15" s="710"/>
      <c r="Z15" s="710"/>
      <c r="AA15" s="710"/>
      <c r="AB15" s="710"/>
      <c r="AC15" s="710"/>
      <c r="AD15" s="710"/>
      <c r="AE15" s="710"/>
      <c r="AF15" s="710"/>
      <c r="AG15" s="710"/>
      <c r="AH15" s="710"/>
      <c r="AI15" s="710"/>
      <c r="AJ15" s="710"/>
      <c r="AK15" s="710"/>
      <c r="AL15" s="711"/>
    </row>
    <row r="16" spans="2:40" s="2" customFormat="1" ht="14.25" customHeight="1" x14ac:dyDescent="0.15">
      <c r="B16" s="392"/>
      <c r="C16" s="417" t="s">
        <v>54</v>
      </c>
      <c r="D16" s="418"/>
      <c r="E16" s="418"/>
      <c r="F16" s="418"/>
      <c r="G16" s="418"/>
      <c r="H16" s="418"/>
      <c r="I16" s="418"/>
      <c r="J16" s="418"/>
      <c r="K16" s="419"/>
      <c r="L16" s="383" t="s">
        <v>55</v>
      </c>
      <c r="M16" s="384"/>
      <c r="N16" s="384"/>
      <c r="O16" s="384"/>
      <c r="P16" s="385"/>
      <c r="Q16" s="24"/>
      <c r="R16" s="25"/>
      <c r="S16" s="25"/>
      <c r="T16" s="25"/>
      <c r="U16" s="25"/>
      <c r="V16" s="25"/>
      <c r="W16" s="25"/>
      <c r="X16" s="25"/>
      <c r="Y16" s="26"/>
      <c r="Z16" s="459" t="s">
        <v>56</v>
      </c>
      <c r="AA16" s="460"/>
      <c r="AB16" s="460"/>
      <c r="AC16" s="460"/>
      <c r="AD16" s="461"/>
      <c r="AE16" s="28"/>
      <c r="AF16" s="32"/>
      <c r="AG16" s="22"/>
      <c r="AH16" s="22"/>
      <c r="AI16" s="22"/>
      <c r="AJ16" s="703"/>
      <c r="AK16" s="703"/>
      <c r="AL16" s="704"/>
    </row>
    <row r="17" spans="2:40" ht="14.25" customHeight="1" x14ac:dyDescent="0.15">
      <c r="B17" s="392"/>
      <c r="C17" s="483" t="s">
        <v>86</v>
      </c>
      <c r="D17" s="484"/>
      <c r="E17" s="484"/>
      <c r="F17" s="484"/>
      <c r="G17" s="484"/>
      <c r="H17" s="484"/>
      <c r="I17" s="484"/>
      <c r="J17" s="484"/>
      <c r="K17" s="717"/>
      <c r="L17" s="27"/>
      <c r="M17" s="27"/>
      <c r="N17" s="27"/>
      <c r="O17" s="27"/>
      <c r="P17" s="27"/>
      <c r="Q17" s="27"/>
      <c r="R17" s="27"/>
      <c r="S17" s="27"/>
      <c r="U17" s="383" t="s">
        <v>57</v>
      </c>
      <c r="V17" s="384"/>
      <c r="W17" s="384"/>
      <c r="X17" s="384"/>
      <c r="Y17" s="385"/>
      <c r="Z17" s="18"/>
      <c r="AA17" s="19"/>
      <c r="AB17" s="19"/>
      <c r="AC17" s="19"/>
      <c r="AD17" s="19"/>
      <c r="AE17" s="718"/>
      <c r="AF17" s="718"/>
      <c r="AG17" s="718"/>
      <c r="AH17" s="718"/>
      <c r="AI17" s="718"/>
      <c r="AJ17" s="718"/>
      <c r="AK17" s="718"/>
      <c r="AL17" s="17"/>
      <c r="AN17" s="3"/>
    </row>
    <row r="18" spans="2:40" ht="14.25" customHeight="1" x14ac:dyDescent="0.15">
      <c r="B18" s="392"/>
      <c r="C18" s="386" t="s">
        <v>87</v>
      </c>
      <c r="D18" s="386"/>
      <c r="E18" s="386"/>
      <c r="F18" s="386"/>
      <c r="G18" s="386"/>
      <c r="H18" s="720"/>
      <c r="I18" s="720"/>
      <c r="J18" s="720"/>
      <c r="K18" s="721"/>
      <c r="L18" s="383" t="s">
        <v>58</v>
      </c>
      <c r="M18" s="384"/>
      <c r="N18" s="384"/>
      <c r="O18" s="384"/>
      <c r="P18" s="385"/>
      <c r="Q18" s="29"/>
      <c r="R18" s="30"/>
      <c r="S18" s="30"/>
      <c r="T18" s="30"/>
      <c r="U18" s="30"/>
      <c r="V18" s="30"/>
      <c r="W18" s="30"/>
      <c r="X18" s="30"/>
      <c r="Y18" s="31"/>
      <c r="Z18" s="395" t="s">
        <v>59</v>
      </c>
      <c r="AA18" s="395"/>
      <c r="AB18" s="395"/>
      <c r="AC18" s="395"/>
      <c r="AD18" s="396"/>
      <c r="AE18" s="15"/>
      <c r="AF18" s="16"/>
      <c r="AG18" s="16"/>
      <c r="AH18" s="16"/>
      <c r="AI18" s="16"/>
      <c r="AJ18" s="16"/>
      <c r="AK18" s="16"/>
      <c r="AL18" s="17"/>
      <c r="AN18" s="3"/>
    </row>
    <row r="19" spans="2:40" ht="13.5" customHeight="1" x14ac:dyDescent="0.15">
      <c r="B19" s="392"/>
      <c r="C19" s="700" t="s">
        <v>60</v>
      </c>
      <c r="D19" s="700"/>
      <c r="E19" s="700"/>
      <c r="F19" s="700"/>
      <c r="G19" s="700"/>
      <c r="H19" s="712"/>
      <c r="I19" s="712"/>
      <c r="J19" s="712"/>
      <c r="K19" s="712"/>
      <c r="L19" s="702" t="s">
        <v>252</v>
      </c>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4"/>
      <c r="AN19" s="3"/>
    </row>
    <row r="20" spans="2:40" ht="14.25" customHeight="1" x14ac:dyDescent="0.15">
      <c r="B20" s="392"/>
      <c r="C20" s="700"/>
      <c r="D20" s="700"/>
      <c r="E20" s="700"/>
      <c r="F20" s="700"/>
      <c r="G20" s="700"/>
      <c r="H20" s="712"/>
      <c r="I20" s="712"/>
      <c r="J20" s="712"/>
      <c r="K20" s="712"/>
      <c r="L20" s="705" t="s">
        <v>253</v>
      </c>
      <c r="M20" s="706"/>
      <c r="N20" s="706"/>
      <c r="O20" s="706"/>
      <c r="P20" s="706"/>
      <c r="Q20" s="706"/>
      <c r="R20" s="706"/>
      <c r="S20" s="706"/>
      <c r="T20" s="706"/>
      <c r="U20" s="706"/>
      <c r="V20" s="706"/>
      <c r="W20" s="706"/>
      <c r="X20" s="706"/>
      <c r="Y20" s="706"/>
      <c r="Z20" s="706"/>
      <c r="AA20" s="706"/>
      <c r="AB20" s="706"/>
      <c r="AC20" s="706"/>
      <c r="AD20" s="706"/>
      <c r="AE20" s="706"/>
      <c r="AF20" s="706"/>
      <c r="AG20" s="706"/>
      <c r="AH20" s="706"/>
      <c r="AI20" s="706"/>
      <c r="AJ20" s="706"/>
      <c r="AK20" s="706"/>
      <c r="AL20" s="707"/>
      <c r="AN20" s="3"/>
    </row>
    <row r="21" spans="2:40" x14ac:dyDescent="0.15">
      <c r="B21" s="393"/>
      <c r="C21" s="713"/>
      <c r="D21" s="713"/>
      <c r="E21" s="713"/>
      <c r="F21" s="713"/>
      <c r="G21" s="713"/>
      <c r="H21" s="714"/>
      <c r="I21" s="714"/>
      <c r="J21" s="714"/>
      <c r="K21" s="714"/>
      <c r="L21" s="708"/>
      <c r="M21" s="709"/>
      <c r="N21" s="709"/>
      <c r="O21" s="709"/>
      <c r="P21" s="709"/>
      <c r="Q21" s="709"/>
      <c r="R21" s="709"/>
      <c r="S21" s="709"/>
      <c r="T21" s="709"/>
      <c r="U21" s="709"/>
      <c r="V21" s="709"/>
      <c r="W21" s="709"/>
      <c r="X21" s="709"/>
      <c r="Y21" s="709"/>
      <c r="Z21" s="709"/>
      <c r="AA21" s="709"/>
      <c r="AB21" s="709"/>
      <c r="AC21" s="709"/>
      <c r="AD21" s="709"/>
      <c r="AE21" s="709"/>
      <c r="AF21" s="709"/>
      <c r="AG21" s="709"/>
      <c r="AH21" s="709"/>
      <c r="AI21" s="709"/>
      <c r="AJ21" s="709"/>
      <c r="AK21" s="709"/>
      <c r="AL21" s="715"/>
      <c r="AN21" s="3"/>
    </row>
    <row r="22" spans="2:40" ht="13.5" customHeight="1" x14ac:dyDescent="0.15">
      <c r="B22" s="475" t="s">
        <v>88</v>
      </c>
      <c r="C22" s="453" t="s">
        <v>89</v>
      </c>
      <c r="D22" s="454"/>
      <c r="E22" s="454"/>
      <c r="F22" s="454"/>
      <c r="G22" s="454"/>
      <c r="H22" s="454"/>
      <c r="I22" s="454"/>
      <c r="J22" s="454"/>
      <c r="K22" s="639"/>
      <c r="L22" s="702" t="s">
        <v>252</v>
      </c>
      <c r="M22" s="703"/>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703"/>
      <c r="AK22" s="703"/>
      <c r="AL22" s="704"/>
      <c r="AN22" s="3"/>
    </row>
    <row r="23" spans="2:40" ht="14.25" customHeight="1" x14ac:dyDescent="0.15">
      <c r="B23" s="438"/>
      <c r="C23" s="455"/>
      <c r="D23" s="456"/>
      <c r="E23" s="456"/>
      <c r="F23" s="456"/>
      <c r="G23" s="456"/>
      <c r="H23" s="456"/>
      <c r="I23" s="456"/>
      <c r="J23" s="456"/>
      <c r="K23" s="640"/>
      <c r="L23" s="705" t="s">
        <v>253</v>
      </c>
      <c r="M23" s="706"/>
      <c r="N23" s="706"/>
      <c r="O23" s="706"/>
      <c r="P23" s="706"/>
      <c r="Q23" s="706"/>
      <c r="R23" s="706"/>
      <c r="S23" s="706"/>
      <c r="T23" s="706"/>
      <c r="U23" s="706"/>
      <c r="V23" s="706"/>
      <c r="W23" s="706"/>
      <c r="X23" s="706"/>
      <c r="Y23" s="706"/>
      <c r="Z23" s="706"/>
      <c r="AA23" s="706"/>
      <c r="AB23" s="706"/>
      <c r="AC23" s="706"/>
      <c r="AD23" s="706"/>
      <c r="AE23" s="706"/>
      <c r="AF23" s="706"/>
      <c r="AG23" s="706"/>
      <c r="AH23" s="706"/>
      <c r="AI23" s="706"/>
      <c r="AJ23" s="706"/>
      <c r="AK23" s="706"/>
      <c r="AL23" s="707"/>
      <c r="AN23" s="3"/>
    </row>
    <row r="24" spans="2:40" x14ac:dyDescent="0.15">
      <c r="B24" s="438"/>
      <c r="C24" s="457"/>
      <c r="D24" s="458"/>
      <c r="E24" s="458"/>
      <c r="F24" s="458"/>
      <c r="G24" s="458"/>
      <c r="H24" s="458"/>
      <c r="I24" s="458"/>
      <c r="J24" s="458"/>
      <c r="K24" s="641"/>
      <c r="L24" s="708"/>
      <c r="M24" s="709"/>
      <c r="N24" s="709"/>
      <c r="O24" s="709"/>
      <c r="P24" s="709"/>
      <c r="Q24" s="709"/>
      <c r="R24" s="709"/>
      <c r="S24" s="709"/>
      <c r="T24" s="709"/>
      <c r="U24" s="709"/>
      <c r="V24" s="709"/>
      <c r="W24" s="709"/>
      <c r="X24" s="709"/>
      <c r="Y24" s="709"/>
      <c r="Z24" s="709"/>
      <c r="AA24" s="709"/>
      <c r="AB24" s="709"/>
      <c r="AC24" s="709"/>
      <c r="AD24" s="709"/>
      <c r="AE24" s="709"/>
      <c r="AF24" s="709"/>
      <c r="AG24" s="709"/>
      <c r="AH24" s="709"/>
      <c r="AI24" s="709"/>
      <c r="AJ24" s="709"/>
      <c r="AK24" s="709"/>
      <c r="AL24" s="715"/>
      <c r="AN24" s="3"/>
    </row>
    <row r="25" spans="2:40" ht="14.25" customHeight="1" x14ac:dyDescent="0.15">
      <c r="B25" s="438"/>
      <c r="C25" s="700" t="s">
        <v>54</v>
      </c>
      <c r="D25" s="700"/>
      <c r="E25" s="700"/>
      <c r="F25" s="700"/>
      <c r="G25" s="700"/>
      <c r="H25" s="700"/>
      <c r="I25" s="700"/>
      <c r="J25" s="700"/>
      <c r="K25" s="700"/>
      <c r="L25" s="383" t="s">
        <v>55</v>
      </c>
      <c r="M25" s="384"/>
      <c r="N25" s="384"/>
      <c r="O25" s="384"/>
      <c r="P25" s="385"/>
      <c r="Q25" s="24"/>
      <c r="R25" s="25"/>
      <c r="S25" s="25"/>
      <c r="T25" s="25"/>
      <c r="U25" s="25"/>
      <c r="V25" s="25"/>
      <c r="W25" s="25"/>
      <c r="X25" s="25"/>
      <c r="Y25" s="26"/>
      <c r="Z25" s="459" t="s">
        <v>56</v>
      </c>
      <c r="AA25" s="460"/>
      <c r="AB25" s="460"/>
      <c r="AC25" s="460"/>
      <c r="AD25" s="461"/>
      <c r="AE25" s="28"/>
      <c r="AF25" s="32"/>
      <c r="AG25" s="22"/>
      <c r="AH25" s="22"/>
      <c r="AI25" s="22"/>
      <c r="AJ25" s="703"/>
      <c r="AK25" s="703"/>
      <c r="AL25" s="704"/>
      <c r="AN25" s="3"/>
    </row>
    <row r="26" spans="2:40" ht="13.5" customHeight="1" x14ac:dyDescent="0.15">
      <c r="B26" s="438"/>
      <c r="C26" s="716" t="s">
        <v>90</v>
      </c>
      <c r="D26" s="716"/>
      <c r="E26" s="716"/>
      <c r="F26" s="716"/>
      <c r="G26" s="716"/>
      <c r="H26" s="716"/>
      <c r="I26" s="716"/>
      <c r="J26" s="716"/>
      <c r="K26" s="716"/>
      <c r="L26" s="702" t="s">
        <v>252</v>
      </c>
      <c r="M26" s="703"/>
      <c r="N26" s="703"/>
      <c r="O26" s="703"/>
      <c r="P26" s="703"/>
      <c r="Q26" s="703"/>
      <c r="R26" s="703"/>
      <c r="S26" s="703"/>
      <c r="T26" s="703"/>
      <c r="U26" s="703"/>
      <c r="V26" s="703"/>
      <c r="W26" s="703"/>
      <c r="X26" s="703"/>
      <c r="Y26" s="703"/>
      <c r="Z26" s="703"/>
      <c r="AA26" s="703"/>
      <c r="AB26" s="703"/>
      <c r="AC26" s="703"/>
      <c r="AD26" s="703"/>
      <c r="AE26" s="703"/>
      <c r="AF26" s="703"/>
      <c r="AG26" s="703"/>
      <c r="AH26" s="703"/>
      <c r="AI26" s="703"/>
      <c r="AJ26" s="703"/>
      <c r="AK26" s="703"/>
      <c r="AL26" s="704"/>
      <c r="AN26" s="3"/>
    </row>
    <row r="27" spans="2:40" ht="14.25" customHeight="1" x14ac:dyDescent="0.15">
      <c r="B27" s="438"/>
      <c r="C27" s="716"/>
      <c r="D27" s="716"/>
      <c r="E27" s="716"/>
      <c r="F27" s="716"/>
      <c r="G27" s="716"/>
      <c r="H27" s="716"/>
      <c r="I27" s="716"/>
      <c r="J27" s="716"/>
      <c r="K27" s="716"/>
      <c r="L27" s="705" t="s">
        <v>253</v>
      </c>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706"/>
      <c r="AL27" s="707"/>
      <c r="AN27" s="3"/>
    </row>
    <row r="28" spans="2:40" x14ac:dyDescent="0.15">
      <c r="B28" s="438"/>
      <c r="C28" s="716"/>
      <c r="D28" s="716"/>
      <c r="E28" s="716"/>
      <c r="F28" s="716"/>
      <c r="G28" s="716"/>
      <c r="H28" s="716"/>
      <c r="I28" s="716"/>
      <c r="J28" s="716"/>
      <c r="K28" s="716"/>
      <c r="L28" s="708"/>
      <c r="M28" s="709"/>
      <c r="N28" s="709"/>
      <c r="O28" s="709"/>
      <c r="P28" s="709"/>
      <c r="Q28" s="709"/>
      <c r="R28" s="709"/>
      <c r="S28" s="709"/>
      <c r="T28" s="709"/>
      <c r="U28" s="709"/>
      <c r="V28" s="709"/>
      <c r="W28" s="709"/>
      <c r="X28" s="709"/>
      <c r="Y28" s="709"/>
      <c r="Z28" s="709"/>
      <c r="AA28" s="709"/>
      <c r="AB28" s="709"/>
      <c r="AC28" s="709"/>
      <c r="AD28" s="709"/>
      <c r="AE28" s="709"/>
      <c r="AF28" s="709"/>
      <c r="AG28" s="709"/>
      <c r="AH28" s="709"/>
      <c r="AI28" s="709"/>
      <c r="AJ28" s="709"/>
      <c r="AK28" s="709"/>
      <c r="AL28" s="715"/>
      <c r="AN28" s="3"/>
    </row>
    <row r="29" spans="2:40" ht="14.25" customHeight="1" x14ac:dyDescent="0.15">
      <c r="B29" s="438"/>
      <c r="C29" s="700" t="s">
        <v>54</v>
      </c>
      <c r="D29" s="700"/>
      <c r="E29" s="700"/>
      <c r="F29" s="700"/>
      <c r="G29" s="700"/>
      <c r="H29" s="700"/>
      <c r="I29" s="700"/>
      <c r="J29" s="700"/>
      <c r="K29" s="700"/>
      <c r="L29" s="383" t="s">
        <v>55</v>
      </c>
      <c r="M29" s="384"/>
      <c r="N29" s="384"/>
      <c r="O29" s="384"/>
      <c r="P29" s="385"/>
      <c r="Q29" s="28"/>
      <c r="R29" s="32"/>
      <c r="S29" s="32"/>
      <c r="T29" s="32"/>
      <c r="U29" s="32"/>
      <c r="V29" s="32"/>
      <c r="W29" s="32"/>
      <c r="X29" s="32"/>
      <c r="Y29" s="33"/>
      <c r="Z29" s="459" t="s">
        <v>56</v>
      </c>
      <c r="AA29" s="460"/>
      <c r="AB29" s="460"/>
      <c r="AC29" s="460"/>
      <c r="AD29" s="461"/>
      <c r="AE29" s="28"/>
      <c r="AF29" s="32"/>
      <c r="AG29" s="22"/>
      <c r="AH29" s="22"/>
      <c r="AI29" s="22"/>
      <c r="AJ29" s="703"/>
      <c r="AK29" s="703"/>
      <c r="AL29" s="704"/>
      <c r="AN29" s="3"/>
    </row>
    <row r="30" spans="2:40" ht="14.25" customHeight="1" x14ac:dyDescent="0.15">
      <c r="B30" s="438"/>
      <c r="C30" s="700" t="s">
        <v>61</v>
      </c>
      <c r="D30" s="700"/>
      <c r="E30" s="700"/>
      <c r="F30" s="700"/>
      <c r="G30" s="700"/>
      <c r="H30" s="700"/>
      <c r="I30" s="700"/>
      <c r="J30" s="700"/>
      <c r="K30" s="700"/>
      <c r="L30" s="701"/>
      <c r="M30" s="701"/>
      <c r="N30" s="701"/>
      <c r="O30" s="701"/>
      <c r="P30" s="701"/>
      <c r="Q30" s="701"/>
      <c r="R30" s="701"/>
      <c r="S30" s="701"/>
      <c r="T30" s="701"/>
      <c r="U30" s="701"/>
      <c r="V30" s="701"/>
      <c r="W30" s="701"/>
      <c r="X30" s="701"/>
      <c r="Y30" s="701"/>
      <c r="Z30" s="701"/>
      <c r="AA30" s="701"/>
      <c r="AB30" s="701"/>
      <c r="AC30" s="701"/>
      <c r="AD30" s="701"/>
      <c r="AE30" s="701"/>
      <c r="AF30" s="701"/>
      <c r="AG30" s="701"/>
      <c r="AH30" s="701"/>
      <c r="AI30" s="701"/>
      <c r="AJ30" s="701"/>
      <c r="AK30" s="701"/>
      <c r="AL30" s="701"/>
      <c r="AN30" s="3"/>
    </row>
    <row r="31" spans="2:40" ht="13.5" customHeight="1" x14ac:dyDescent="0.15">
      <c r="B31" s="438"/>
      <c r="C31" s="700" t="s">
        <v>62</v>
      </c>
      <c r="D31" s="700"/>
      <c r="E31" s="700"/>
      <c r="F31" s="700"/>
      <c r="G31" s="700"/>
      <c r="H31" s="700"/>
      <c r="I31" s="700"/>
      <c r="J31" s="700"/>
      <c r="K31" s="700"/>
      <c r="L31" s="702" t="s">
        <v>252</v>
      </c>
      <c r="M31" s="703"/>
      <c r="N31" s="703"/>
      <c r="O31" s="703"/>
      <c r="P31" s="703"/>
      <c r="Q31" s="703"/>
      <c r="R31" s="703"/>
      <c r="S31" s="703"/>
      <c r="T31" s="703"/>
      <c r="U31" s="703"/>
      <c r="V31" s="703"/>
      <c r="W31" s="703"/>
      <c r="X31" s="703"/>
      <c r="Y31" s="703"/>
      <c r="Z31" s="703"/>
      <c r="AA31" s="703"/>
      <c r="AB31" s="703"/>
      <c r="AC31" s="703"/>
      <c r="AD31" s="703"/>
      <c r="AE31" s="703"/>
      <c r="AF31" s="703"/>
      <c r="AG31" s="703"/>
      <c r="AH31" s="703"/>
      <c r="AI31" s="703"/>
      <c r="AJ31" s="703"/>
      <c r="AK31" s="703"/>
      <c r="AL31" s="704"/>
      <c r="AN31" s="3"/>
    </row>
    <row r="32" spans="2:40" ht="14.25" customHeight="1" x14ac:dyDescent="0.15">
      <c r="B32" s="438"/>
      <c r="C32" s="700"/>
      <c r="D32" s="700"/>
      <c r="E32" s="700"/>
      <c r="F32" s="700"/>
      <c r="G32" s="700"/>
      <c r="H32" s="700"/>
      <c r="I32" s="700"/>
      <c r="J32" s="700"/>
      <c r="K32" s="700"/>
      <c r="L32" s="705" t="s">
        <v>253</v>
      </c>
      <c r="M32" s="706"/>
      <c r="N32" s="706"/>
      <c r="O32" s="706"/>
      <c r="P32" s="706"/>
      <c r="Q32" s="706"/>
      <c r="R32" s="706"/>
      <c r="S32" s="706"/>
      <c r="T32" s="706"/>
      <c r="U32" s="706"/>
      <c r="V32" s="706"/>
      <c r="W32" s="706"/>
      <c r="X32" s="706"/>
      <c r="Y32" s="706"/>
      <c r="Z32" s="706"/>
      <c r="AA32" s="706"/>
      <c r="AB32" s="706"/>
      <c r="AC32" s="706"/>
      <c r="AD32" s="706"/>
      <c r="AE32" s="706"/>
      <c r="AF32" s="706"/>
      <c r="AG32" s="706"/>
      <c r="AH32" s="706"/>
      <c r="AI32" s="706"/>
      <c r="AJ32" s="706"/>
      <c r="AK32" s="706"/>
      <c r="AL32" s="707"/>
      <c r="AN32" s="3"/>
    </row>
    <row r="33" spans="2:40" x14ac:dyDescent="0.15">
      <c r="B33" s="476"/>
      <c r="C33" s="700"/>
      <c r="D33" s="700"/>
      <c r="E33" s="700"/>
      <c r="F33" s="700"/>
      <c r="G33" s="700"/>
      <c r="H33" s="700"/>
      <c r="I33" s="700"/>
      <c r="J33" s="700"/>
      <c r="K33" s="700"/>
      <c r="L33" s="708"/>
      <c r="M33" s="709"/>
      <c r="N33" s="710"/>
      <c r="O33" s="710"/>
      <c r="P33" s="710"/>
      <c r="Q33" s="710"/>
      <c r="R33" s="710"/>
      <c r="S33" s="710"/>
      <c r="T33" s="710"/>
      <c r="U33" s="710"/>
      <c r="V33" s="710"/>
      <c r="W33" s="710"/>
      <c r="X33" s="710"/>
      <c r="Y33" s="710"/>
      <c r="Z33" s="710"/>
      <c r="AA33" s="710"/>
      <c r="AB33" s="710"/>
      <c r="AC33" s="709"/>
      <c r="AD33" s="709"/>
      <c r="AE33" s="709"/>
      <c r="AF33" s="709"/>
      <c r="AG33" s="709"/>
      <c r="AH33" s="710"/>
      <c r="AI33" s="710"/>
      <c r="AJ33" s="710"/>
      <c r="AK33" s="710"/>
      <c r="AL33" s="711"/>
      <c r="AN33" s="3"/>
    </row>
    <row r="34" spans="2:40" ht="13.5" customHeight="1" x14ac:dyDescent="0.15">
      <c r="B34" s="475" t="s">
        <v>91</v>
      </c>
      <c r="C34" s="397" t="s">
        <v>63</v>
      </c>
      <c r="D34" s="398"/>
      <c r="E34" s="398"/>
      <c r="F34" s="398"/>
      <c r="G34" s="398"/>
      <c r="H34" s="398"/>
      <c r="I34" s="398"/>
      <c r="J34" s="398"/>
      <c r="K34" s="398"/>
      <c r="L34" s="398"/>
      <c r="M34" s="694" t="s">
        <v>64</v>
      </c>
      <c r="N34" s="680"/>
      <c r="O34" s="53" t="s">
        <v>92</v>
      </c>
      <c r="P34" s="49"/>
      <c r="Q34" s="50"/>
      <c r="R34" s="495" t="s">
        <v>65</v>
      </c>
      <c r="S34" s="496"/>
      <c r="T34" s="496"/>
      <c r="U34" s="496"/>
      <c r="V34" s="496"/>
      <c r="W34" s="496"/>
      <c r="X34" s="497"/>
      <c r="Y34" s="695" t="s">
        <v>66</v>
      </c>
      <c r="Z34" s="696"/>
      <c r="AA34" s="696"/>
      <c r="AB34" s="697"/>
      <c r="AC34" s="698" t="s">
        <v>67</v>
      </c>
      <c r="AD34" s="452"/>
      <c r="AE34" s="452"/>
      <c r="AF34" s="452"/>
      <c r="AG34" s="699"/>
      <c r="AH34" s="429" t="s">
        <v>93</v>
      </c>
      <c r="AI34" s="430"/>
      <c r="AJ34" s="430"/>
      <c r="AK34" s="430"/>
      <c r="AL34" s="431"/>
      <c r="AN34" s="3"/>
    </row>
    <row r="35" spans="2:40" ht="14.25" customHeight="1" x14ac:dyDescent="0.15">
      <c r="B35" s="438"/>
      <c r="C35" s="399"/>
      <c r="D35" s="400"/>
      <c r="E35" s="400"/>
      <c r="F35" s="400"/>
      <c r="G35" s="400"/>
      <c r="H35" s="400"/>
      <c r="I35" s="400"/>
      <c r="J35" s="400"/>
      <c r="K35" s="400"/>
      <c r="L35" s="400"/>
      <c r="M35" s="441"/>
      <c r="N35" s="442"/>
      <c r="O35" s="54" t="s">
        <v>94</v>
      </c>
      <c r="P35" s="51"/>
      <c r="Q35" s="52"/>
      <c r="R35" s="446"/>
      <c r="S35" s="447"/>
      <c r="T35" s="447"/>
      <c r="U35" s="447"/>
      <c r="V35" s="447"/>
      <c r="W35" s="447"/>
      <c r="X35" s="448"/>
      <c r="Y35" s="55" t="s">
        <v>68</v>
      </c>
      <c r="Z35" s="14"/>
      <c r="AA35" s="14"/>
      <c r="AB35" s="14"/>
      <c r="AC35" s="687" t="s">
        <v>69</v>
      </c>
      <c r="AD35" s="688"/>
      <c r="AE35" s="688"/>
      <c r="AF35" s="688"/>
      <c r="AG35" s="689"/>
      <c r="AH35" s="432" t="s">
        <v>95</v>
      </c>
      <c r="AI35" s="433"/>
      <c r="AJ35" s="433"/>
      <c r="AK35" s="433"/>
      <c r="AL35" s="434"/>
      <c r="AN35" s="3"/>
    </row>
    <row r="36" spans="2:40" ht="14.25" customHeight="1" x14ac:dyDescent="0.15">
      <c r="B36" s="438"/>
      <c r="C36" s="392"/>
      <c r="D36" s="68"/>
      <c r="E36" s="435" t="s">
        <v>24</v>
      </c>
      <c r="F36" s="435"/>
      <c r="G36" s="435"/>
      <c r="H36" s="435"/>
      <c r="I36" s="435"/>
      <c r="J36" s="435"/>
      <c r="K36" s="435"/>
      <c r="L36" s="690"/>
      <c r="M36" s="37"/>
      <c r="N36" s="36"/>
      <c r="O36" s="18"/>
      <c r="P36" s="19"/>
      <c r="Q36" s="36"/>
      <c r="R36" s="11" t="s">
        <v>254</v>
      </c>
      <c r="S36" s="5"/>
      <c r="T36" s="5"/>
      <c r="U36" s="5"/>
      <c r="V36" s="5"/>
      <c r="W36" s="5"/>
      <c r="X36" s="5"/>
      <c r="Y36" s="9"/>
      <c r="Z36" s="30"/>
      <c r="AA36" s="30"/>
      <c r="AB36" s="30"/>
      <c r="AC36" s="15"/>
      <c r="AD36" s="16"/>
      <c r="AE36" s="16"/>
      <c r="AF36" s="16"/>
      <c r="AG36" s="17"/>
      <c r="AH36" s="15"/>
      <c r="AI36" s="16"/>
      <c r="AJ36" s="16"/>
      <c r="AK36" s="16"/>
      <c r="AL36" s="17" t="s">
        <v>220</v>
      </c>
      <c r="AN36" s="3"/>
    </row>
    <row r="37" spans="2:40" ht="14.25" customHeight="1" x14ac:dyDescent="0.15">
      <c r="B37" s="438"/>
      <c r="C37" s="392"/>
      <c r="D37" s="68"/>
      <c r="E37" s="435" t="s">
        <v>70</v>
      </c>
      <c r="F37" s="436"/>
      <c r="G37" s="436"/>
      <c r="H37" s="436"/>
      <c r="I37" s="436"/>
      <c r="J37" s="436"/>
      <c r="K37" s="436"/>
      <c r="L37" s="684"/>
      <c r="M37" s="37"/>
      <c r="N37" s="36"/>
      <c r="O37" s="18"/>
      <c r="P37" s="19"/>
      <c r="Q37" s="36"/>
      <c r="R37" s="11" t="s">
        <v>254</v>
      </c>
      <c r="S37" s="5"/>
      <c r="T37" s="5"/>
      <c r="U37" s="5"/>
      <c r="V37" s="5"/>
      <c r="W37" s="5"/>
      <c r="X37" s="5"/>
      <c r="Y37" s="9"/>
      <c r="Z37" s="30"/>
      <c r="AA37" s="30"/>
      <c r="AB37" s="30"/>
      <c r="AC37" s="15"/>
      <c r="AD37" s="16"/>
      <c r="AE37" s="16"/>
      <c r="AF37" s="16"/>
      <c r="AG37" s="17"/>
      <c r="AH37" s="15"/>
      <c r="AI37" s="16"/>
      <c r="AJ37" s="16"/>
      <c r="AK37" s="16"/>
      <c r="AL37" s="17" t="s">
        <v>220</v>
      </c>
      <c r="AN37" s="3"/>
    </row>
    <row r="38" spans="2:40" ht="14.25" customHeight="1" x14ac:dyDescent="0.15">
      <c r="B38" s="438"/>
      <c r="C38" s="392"/>
      <c r="D38" s="68"/>
      <c r="E38" s="435" t="s">
        <v>34</v>
      </c>
      <c r="F38" s="436"/>
      <c r="G38" s="436"/>
      <c r="H38" s="436"/>
      <c r="I38" s="436"/>
      <c r="J38" s="436"/>
      <c r="K38" s="436"/>
      <c r="L38" s="684"/>
      <c r="M38" s="37"/>
      <c r="N38" s="36"/>
      <c r="O38" s="18"/>
      <c r="P38" s="19"/>
      <c r="Q38" s="36"/>
      <c r="R38" s="11" t="s">
        <v>254</v>
      </c>
      <c r="S38" s="5"/>
      <c r="T38" s="5"/>
      <c r="U38" s="5"/>
      <c r="V38" s="5"/>
      <c r="W38" s="5"/>
      <c r="X38" s="5"/>
      <c r="Y38" s="9"/>
      <c r="Z38" s="30"/>
      <c r="AA38" s="30"/>
      <c r="AB38" s="30"/>
      <c r="AC38" s="15"/>
      <c r="AD38" s="16"/>
      <c r="AE38" s="16"/>
      <c r="AF38" s="16"/>
      <c r="AG38" s="17"/>
      <c r="AH38" s="15"/>
      <c r="AI38" s="16"/>
      <c r="AJ38" s="16"/>
      <c r="AK38" s="16"/>
      <c r="AL38" s="17" t="s">
        <v>220</v>
      </c>
      <c r="AN38" s="3"/>
    </row>
    <row r="39" spans="2:40" ht="14.25" customHeight="1" x14ac:dyDescent="0.15">
      <c r="B39" s="438"/>
      <c r="C39" s="392"/>
      <c r="D39" s="68"/>
      <c r="E39" s="435" t="s">
        <v>71</v>
      </c>
      <c r="F39" s="436"/>
      <c r="G39" s="436"/>
      <c r="H39" s="436"/>
      <c r="I39" s="436"/>
      <c r="J39" s="436"/>
      <c r="K39" s="436"/>
      <c r="L39" s="684"/>
      <c r="M39" s="37"/>
      <c r="N39" s="36"/>
      <c r="O39" s="18"/>
      <c r="P39" s="19"/>
      <c r="Q39" s="36"/>
      <c r="R39" s="11" t="s">
        <v>254</v>
      </c>
      <c r="S39" s="5"/>
      <c r="T39" s="5"/>
      <c r="U39" s="5"/>
      <c r="V39" s="5"/>
      <c r="W39" s="5"/>
      <c r="X39" s="5"/>
      <c r="Y39" s="9"/>
      <c r="Z39" s="30"/>
      <c r="AA39" s="30"/>
      <c r="AB39" s="30"/>
      <c r="AC39" s="15"/>
      <c r="AD39" s="16"/>
      <c r="AE39" s="16"/>
      <c r="AF39" s="16"/>
      <c r="AG39" s="17"/>
      <c r="AH39" s="15"/>
      <c r="AI39" s="16"/>
      <c r="AJ39" s="16"/>
      <c r="AK39" s="16"/>
      <c r="AL39" s="17" t="s">
        <v>220</v>
      </c>
      <c r="AN39" s="3"/>
    </row>
    <row r="40" spans="2:40" ht="14.25" customHeight="1" x14ac:dyDescent="0.15">
      <c r="B40" s="438"/>
      <c r="C40" s="392"/>
      <c r="D40" s="68"/>
      <c r="E40" s="435" t="s">
        <v>36</v>
      </c>
      <c r="F40" s="436"/>
      <c r="G40" s="436"/>
      <c r="H40" s="436"/>
      <c r="I40" s="436"/>
      <c r="J40" s="436"/>
      <c r="K40" s="436"/>
      <c r="L40" s="684"/>
      <c r="M40" s="37"/>
      <c r="N40" s="36"/>
      <c r="O40" s="18"/>
      <c r="P40" s="19"/>
      <c r="Q40" s="36"/>
      <c r="R40" s="11" t="s">
        <v>254</v>
      </c>
      <c r="S40" s="5"/>
      <c r="T40" s="5"/>
      <c r="U40" s="5"/>
      <c r="V40" s="5"/>
      <c r="W40" s="5"/>
      <c r="X40" s="5"/>
      <c r="Y40" s="9"/>
      <c r="Z40" s="30"/>
      <c r="AA40" s="30"/>
      <c r="AB40" s="30"/>
      <c r="AC40" s="15"/>
      <c r="AD40" s="16"/>
      <c r="AE40" s="16"/>
      <c r="AF40" s="16"/>
      <c r="AG40" s="17"/>
      <c r="AH40" s="15"/>
      <c r="AI40" s="16"/>
      <c r="AJ40" s="16"/>
      <c r="AK40" s="16"/>
      <c r="AL40" s="17" t="s">
        <v>220</v>
      </c>
      <c r="AN40" s="3"/>
    </row>
    <row r="41" spans="2:40" ht="14.25" customHeight="1" thickBot="1" x14ac:dyDescent="0.2">
      <c r="B41" s="438"/>
      <c r="C41" s="392"/>
      <c r="D41" s="69"/>
      <c r="E41" s="691" t="s">
        <v>96</v>
      </c>
      <c r="F41" s="692"/>
      <c r="G41" s="692"/>
      <c r="H41" s="692"/>
      <c r="I41" s="692"/>
      <c r="J41" s="692"/>
      <c r="K41" s="692"/>
      <c r="L41" s="693"/>
      <c r="M41" s="70"/>
      <c r="N41" s="35"/>
      <c r="O41" s="79"/>
      <c r="P41" s="34"/>
      <c r="Q41" s="35"/>
      <c r="R41" s="4" t="s">
        <v>254</v>
      </c>
      <c r="S41" s="80"/>
      <c r="T41" s="80"/>
      <c r="U41" s="80"/>
      <c r="V41" s="80"/>
      <c r="W41" s="80"/>
      <c r="X41" s="80"/>
      <c r="Y41" s="6"/>
      <c r="Z41" s="66"/>
      <c r="AA41" s="66"/>
      <c r="AB41" s="66"/>
      <c r="AC41" s="56"/>
      <c r="AD41" s="57"/>
      <c r="AE41" s="57"/>
      <c r="AF41" s="57"/>
      <c r="AG41" s="58"/>
      <c r="AH41" s="56"/>
      <c r="AI41" s="57"/>
      <c r="AJ41" s="57"/>
      <c r="AK41" s="57"/>
      <c r="AL41" s="58" t="s">
        <v>220</v>
      </c>
      <c r="AN41" s="3"/>
    </row>
    <row r="42" spans="2:40" ht="14.25" customHeight="1" thickTop="1" x14ac:dyDescent="0.15">
      <c r="B42" s="438"/>
      <c r="C42" s="392"/>
      <c r="D42" s="71"/>
      <c r="E42" s="685" t="s">
        <v>255</v>
      </c>
      <c r="F42" s="685"/>
      <c r="G42" s="685"/>
      <c r="H42" s="685"/>
      <c r="I42" s="685"/>
      <c r="J42" s="685"/>
      <c r="K42" s="685"/>
      <c r="L42" s="686"/>
      <c r="M42" s="72"/>
      <c r="N42" s="74"/>
      <c r="O42" s="81"/>
      <c r="P42" s="73"/>
      <c r="Q42" s="74"/>
      <c r="R42" s="82" t="s">
        <v>254</v>
      </c>
      <c r="S42" s="83"/>
      <c r="T42" s="83"/>
      <c r="U42" s="83"/>
      <c r="V42" s="83"/>
      <c r="W42" s="83"/>
      <c r="X42" s="83"/>
      <c r="Y42" s="75"/>
      <c r="Z42" s="76"/>
      <c r="AA42" s="76"/>
      <c r="AB42" s="76"/>
      <c r="AC42" s="84"/>
      <c r="AD42" s="77"/>
      <c r="AE42" s="77"/>
      <c r="AF42" s="77"/>
      <c r="AG42" s="78"/>
      <c r="AH42" s="84"/>
      <c r="AI42" s="77"/>
      <c r="AJ42" s="77"/>
      <c r="AK42" s="77"/>
      <c r="AL42" s="78" t="s">
        <v>220</v>
      </c>
      <c r="AN42" s="3"/>
    </row>
    <row r="43" spans="2:40" ht="14.25" customHeight="1" x14ac:dyDescent="0.15">
      <c r="B43" s="438"/>
      <c r="C43" s="392"/>
      <c r="D43" s="68"/>
      <c r="E43" s="435" t="s">
        <v>39</v>
      </c>
      <c r="F43" s="436"/>
      <c r="G43" s="436"/>
      <c r="H43" s="436"/>
      <c r="I43" s="436"/>
      <c r="J43" s="436"/>
      <c r="K43" s="436"/>
      <c r="L43" s="684"/>
      <c r="M43" s="37"/>
      <c r="N43" s="36"/>
      <c r="O43" s="18"/>
      <c r="P43" s="19"/>
      <c r="Q43" s="36"/>
      <c r="R43" s="11" t="s">
        <v>254</v>
      </c>
      <c r="S43" s="5"/>
      <c r="T43" s="5"/>
      <c r="U43" s="5"/>
      <c r="V43" s="5"/>
      <c r="W43" s="5"/>
      <c r="X43" s="5"/>
      <c r="Y43" s="9"/>
      <c r="Z43" s="30"/>
      <c r="AA43" s="30"/>
      <c r="AB43" s="30"/>
      <c r="AC43" s="15"/>
      <c r="AD43" s="16"/>
      <c r="AE43" s="16"/>
      <c r="AF43" s="16"/>
      <c r="AG43" s="17"/>
      <c r="AH43" s="15"/>
      <c r="AI43" s="16"/>
      <c r="AJ43" s="16"/>
      <c r="AK43" s="16"/>
      <c r="AL43" s="17" t="s">
        <v>220</v>
      </c>
      <c r="AN43" s="3"/>
    </row>
    <row r="44" spans="2:40" ht="14.25" customHeight="1" x14ac:dyDescent="0.15">
      <c r="B44" s="438"/>
      <c r="C44" s="392"/>
      <c r="D44" s="68"/>
      <c r="E44" s="435" t="s">
        <v>256</v>
      </c>
      <c r="F44" s="436"/>
      <c r="G44" s="436"/>
      <c r="H44" s="436"/>
      <c r="I44" s="436"/>
      <c r="J44" s="436"/>
      <c r="K44" s="436"/>
      <c r="L44" s="684"/>
      <c r="M44" s="37"/>
      <c r="N44" s="36"/>
      <c r="O44" s="18"/>
      <c r="P44" s="19"/>
      <c r="Q44" s="36"/>
      <c r="R44" s="11" t="s">
        <v>254</v>
      </c>
      <c r="S44" s="5"/>
      <c r="T44" s="5"/>
      <c r="U44" s="5"/>
      <c r="V44" s="5"/>
      <c r="W44" s="5"/>
      <c r="X44" s="5"/>
      <c r="Y44" s="9"/>
      <c r="Z44" s="30"/>
      <c r="AA44" s="30"/>
      <c r="AB44" s="30"/>
      <c r="AC44" s="15"/>
      <c r="AD44" s="16"/>
      <c r="AE44" s="16"/>
      <c r="AF44" s="16"/>
      <c r="AG44" s="17"/>
      <c r="AH44" s="15"/>
      <c r="AI44" s="16"/>
      <c r="AJ44" s="16"/>
      <c r="AK44" s="16"/>
      <c r="AL44" s="17" t="s">
        <v>220</v>
      </c>
      <c r="AN44" s="3"/>
    </row>
    <row r="45" spans="2:40" ht="14.25" customHeight="1" x14ac:dyDescent="0.15">
      <c r="B45" s="438"/>
      <c r="C45" s="392"/>
      <c r="D45" s="68"/>
      <c r="E45" s="435" t="s">
        <v>40</v>
      </c>
      <c r="F45" s="436"/>
      <c r="G45" s="436"/>
      <c r="H45" s="436"/>
      <c r="I45" s="436"/>
      <c r="J45" s="436"/>
      <c r="K45" s="436"/>
      <c r="L45" s="684"/>
      <c r="M45" s="37"/>
      <c r="N45" s="36"/>
      <c r="O45" s="18"/>
      <c r="P45" s="19"/>
      <c r="Q45" s="36"/>
      <c r="R45" s="11" t="s">
        <v>254</v>
      </c>
      <c r="S45" s="5"/>
      <c r="T45" s="5"/>
      <c r="U45" s="5"/>
      <c r="V45" s="5"/>
      <c r="W45" s="5"/>
      <c r="X45" s="5"/>
      <c r="Y45" s="9"/>
      <c r="Z45" s="30"/>
      <c r="AA45" s="30"/>
      <c r="AB45" s="30"/>
      <c r="AC45" s="15"/>
      <c r="AD45" s="16"/>
      <c r="AE45" s="16"/>
      <c r="AF45" s="16"/>
      <c r="AG45" s="17"/>
      <c r="AH45" s="15"/>
      <c r="AI45" s="16"/>
      <c r="AJ45" s="16"/>
      <c r="AK45" s="16"/>
      <c r="AL45" s="17" t="s">
        <v>220</v>
      </c>
      <c r="AN45" s="3"/>
    </row>
    <row r="46" spans="2:40" ht="14.25" customHeight="1" x14ac:dyDescent="0.15">
      <c r="B46" s="438"/>
      <c r="C46" s="392"/>
      <c r="D46" s="68"/>
      <c r="E46" s="435" t="s">
        <v>72</v>
      </c>
      <c r="F46" s="436"/>
      <c r="G46" s="436"/>
      <c r="H46" s="436"/>
      <c r="I46" s="436"/>
      <c r="J46" s="436"/>
      <c r="K46" s="436"/>
      <c r="L46" s="684"/>
      <c r="M46" s="37"/>
      <c r="N46" s="36"/>
      <c r="O46" s="18"/>
      <c r="P46" s="19"/>
      <c r="Q46" s="36"/>
      <c r="R46" s="11" t="s">
        <v>254</v>
      </c>
      <c r="S46" s="5"/>
      <c r="T46" s="5"/>
      <c r="U46" s="5"/>
      <c r="V46" s="5"/>
      <c r="W46" s="5"/>
      <c r="X46" s="5"/>
      <c r="Y46" s="9"/>
      <c r="Z46" s="30"/>
      <c r="AA46" s="30"/>
      <c r="AB46" s="30"/>
      <c r="AC46" s="15"/>
      <c r="AD46" s="16"/>
      <c r="AE46" s="16"/>
      <c r="AF46" s="16"/>
      <c r="AG46" s="17"/>
      <c r="AH46" s="15"/>
      <c r="AI46" s="16"/>
      <c r="AJ46" s="16"/>
      <c r="AK46" s="16"/>
      <c r="AL46" s="17" t="s">
        <v>220</v>
      </c>
      <c r="AN46" s="3"/>
    </row>
    <row r="47" spans="2:40" ht="14.25" customHeight="1" x14ac:dyDescent="0.15">
      <c r="B47" s="476"/>
      <c r="C47" s="392"/>
      <c r="D47" s="68"/>
      <c r="E47" s="435" t="s">
        <v>41</v>
      </c>
      <c r="F47" s="436"/>
      <c r="G47" s="436"/>
      <c r="H47" s="436"/>
      <c r="I47" s="436"/>
      <c r="J47" s="436"/>
      <c r="K47" s="436"/>
      <c r="L47" s="684"/>
      <c r="M47" s="37"/>
      <c r="N47" s="36"/>
      <c r="O47" s="18"/>
      <c r="P47" s="19"/>
      <c r="Q47" s="36"/>
      <c r="R47" s="11" t="s">
        <v>254</v>
      </c>
      <c r="S47" s="5"/>
      <c r="T47" s="5"/>
      <c r="U47" s="5"/>
      <c r="V47" s="5"/>
      <c r="W47" s="5"/>
      <c r="X47" s="5"/>
      <c r="Y47" s="9"/>
      <c r="Z47" s="30"/>
      <c r="AA47" s="30"/>
      <c r="AB47" s="30"/>
      <c r="AC47" s="15"/>
      <c r="AD47" s="16"/>
      <c r="AE47" s="16"/>
      <c r="AF47" s="16"/>
      <c r="AG47" s="17"/>
      <c r="AH47" s="15"/>
      <c r="AI47" s="16"/>
      <c r="AJ47" s="16"/>
      <c r="AK47" s="16"/>
      <c r="AL47" s="17" t="s">
        <v>220</v>
      </c>
      <c r="AN47" s="3"/>
    </row>
    <row r="48" spans="2:40" ht="14.25" customHeight="1" x14ac:dyDescent="0.15">
      <c r="B48" s="412" t="s">
        <v>97</v>
      </c>
      <c r="C48" s="412"/>
      <c r="D48" s="412"/>
      <c r="E48" s="412"/>
      <c r="F48" s="412"/>
      <c r="G48" s="412"/>
      <c r="H48" s="412"/>
      <c r="I48" s="412"/>
      <c r="J48" s="412"/>
      <c r="K48" s="41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12" t="s">
        <v>98</v>
      </c>
      <c r="C49" s="412"/>
      <c r="D49" s="412"/>
      <c r="E49" s="412"/>
      <c r="F49" s="412"/>
      <c r="G49" s="412"/>
      <c r="H49" s="412"/>
      <c r="I49" s="412"/>
      <c r="J49" s="412"/>
      <c r="K49" s="41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86" t="s">
        <v>73</v>
      </c>
      <c r="C50" s="386"/>
      <c r="D50" s="386"/>
      <c r="E50" s="386"/>
      <c r="F50" s="386"/>
      <c r="G50" s="386"/>
      <c r="H50" s="386"/>
      <c r="I50" s="386"/>
      <c r="J50" s="386"/>
      <c r="K50" s="386"/>
      <c r="L50" s="61"/>
      <c r="M50" s="62"/>
      <c r="N50" s="62"/>
      <c r="O50" s="62"/>
      <c r="P50" s="62"/>
      <c r="Q50" s="62"/>
      <c r="R50" s="63"/>
      <c r="S50" s="63"/>
      <c r="T50" s="63"/>
      <c r="U50" s="64"/>
      <c r="V50" s="9" t="s">
        <v>99</v>
      </c>
      <c r="W50" s="10"/>
      <c r="X50" s="10"/>
      <c r="Y50" s="10"/>
      <c r="Z50" s="30"/>
      <c r="AA50" s="30"/>
      <c r="AB50" s="30"/>
      <c r="AC50" s="16"/>
      <c r="AD50" s="16"/>
      <c r="AE50" s="16"/>
      <c r="AF50" s="16"/>
      <c r="AG50" s="16"/>
      <c r="AH50" s="47"/>
      <c r="AI50" s="16"/>
      <c r="AJ50" s="16"/>
      <c r="AK50" s="16"/>
      <c r="AL50" s="17"/>
      <c r="AN50" s="3"/>
    </row>
    <row r="51" spans="2:40" ht="14.25" customHeight="1" x14ac:dyDescent="0.15">
      <c r="B51" s="675" t="s">
        <v>100</v>
      </c>
      <c r="C51" s="675"/>
      <c r="D51" s="675"/>
      <c r="E51" s="675"/>
      <c r="F51" s="675"/>
      <c r="G51" s="675"/>
      <c r="H51" s="675"/>
      <c r="I51" s="675"/>
      <c r="J51" s="675"/>
      <c r="K51" s="67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88" t="s">
        <v>74</v>
      </c>
      <c r="C52" s="389"/>
      <c r="D52" s="389"/>
      <c r="E52" s="389"/>
      <c r="F52" s="389"/>
      <c r="G52" s="389"/>
      <c r="H52" s="389"/>
      <c r="I52" s="389"/>
      <c r="J52" s="389"/>
      <c r="K52" s="389"/>
      <c r="L52" s="389"/>
      <c r="M52" s="389"/>
      <c r="N52" s="38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91" t="s">
        <v>75</v>
      </c>
      <c r="C53" s="394" t="s">
        <v>76</v>
      </c>
      <c r="D53" s="395"/>
      <c r="E53" s="395"/>
      <c r="F53" s="395"/>
      <c r="G53" s="395"/>
      <c r="H53" s="395"/>
      <c r="I53" s="395"/>
      <c r="J53" s="395"/>
      <c r="K53" s="395"/>
      <c r="L53" s="395"/>
      <c r="M53" s="395"/>
      <c r="N53" s="395"/>
      <c r="O53" s="395"/>
      <c r="P53" s="395"/>
      <c r="Q53" s="395"/>
      <c r="R53" s="395"/>
      <c r="S53" s="395"/>
      <c r="T53" s="396"/>
      <c r="U53" s="394" t="s">
        <v>77</v>
      </c>
      <c r="V53" s="676"/>
      <c r="W53" s="676"/>
      <c r="X53" s="676"/>
      <c r="Y53" s="676"/>
      <c r="Z53" s="676"/>
      <c r="AA53" s="676"/>
      <c r="AB53" s="676"/>
      <c r="AC53" s="676"/>
      <c r="AD53" s="676"/>
      <c r="AE53" s="676"/>
      <c r="AF53" s="676"/>
      <c r="AG53" s="676"/>
      <c r="AH53" s="676"/>
      <c r="AI53" s="676"/>
      <c r="AJ53" s="676"/>
      <c r="AK53" s="676"/>
      <c r="AL53" s="677"/>
      <c r="AN53" s="3"/>
    </row>
    <row r="54" spans="2:40" x14ac:dyDescent="0.15">
      <c r="B54" s="392"/>
      <c r="C54" s="678"/>
      <c r="D54" s="679"/>
      <c r="E54" s="679"/>
      <c r="F54" s="679"/>
      <c r="G54" s="679"/>
      <c r="H54" s="679"/>
      <c r="I54" s="679"/>
      <c r="J54" s="679"/>
      <c r="K54" s="679"/>
      <c r="L54" s="679"/>
      <c r="M54" s="679"/>
      <c r="N54" s="679"/>
      <c r="O54" s="679"/>
      <c r="P54" s="679"/>
      <c r="Q54" s="679"/>
      <c r="R54" s="679"/>
      <c r="S54" s="679"/>
      <c r="T54" s="680"/>
      <c r="U54" s="678"/>
      <c r="V54" s="679"/>
      <c r="W54" s="679"/>
      <c r="X54" s="679"/>
      <c r="Y54" s="679"/>
      <c r="Z54" s="679"/>
      <c r="AA54" s="679"/>
      <c r="AB54" s="679"/>
      <c r="AC54" s="679"/>
      <c r="AD54" s="679"/>
      <c r="AE54" s="679"/>
      <c r="AF54" s="679"/>
      <c r="AG54" s="679"/>
      <c r="AH54" s="679"/>
      <c r="AI54" s="679"/>
      <c r="AJ54" s="679"/>
      <c r="AK54" s="679"/>
      <c r="AL54" s="680"/>
      <c r="AN54" s="3"/>
    </row>
    <row r="55" spans="2:40" x14ac:dyDescent="0.15">
      <c r="B55" s="392"/>
      <c r="C55" s="681"/>
      <c r="D55" s="682"/>
      <c r="E55" s="682"/>
      <c r="F55" s="682"/>
      <c r="G55" s="682"/>
      <c r="H55" s="682"/>
      <c r="I55" s="682"/>
      <c r="J55" s="682"/>
      <c r="K55" s="682"/>
      <c r="L55" s="682"/>
      <c r="M55" s="682"/>
      <c r="N55" s="682"/>
      <c r="O55" s="682"/>
      <c r="P55" s="682"/>
      <c r="Q55" s="682"/>
      <c r="R55" s="682"/>
      <c r="S55" s="682"/>
      <c r="T55" s="442"/>
      <c r="U55" s="681"/>
      <c r="V55" s="682"/>
      <c r="W55" s="682"/>
      <c r="X55" s="682"/>
      <c r="Y55" s="682"/>
      <c r="Z55" s="682"/>
      <c r="AA55" s="682"/>
      <c r="AB55" s="682"/>
      <c r="AC55" s="682"/>
      <c r="AD55" s="682"/>
      <c r="AE55" s="682"/>
      <c r="AF55" s="682"/>
      <c r="AG55" s="682"/>
      <c r="AH55" s="682"/>
      <c r="AI55" s="682"/>
      <c r="AJ55" s="682"/>
      <c r="AK55" s="682"/>
      <c r="AL55" s="442"/>
      <c r="AN55" s="3"/>
    </row>
    <row r="56" spans="2:40" x14ac:dyDescent="0.15">
      <c r="B56" s="392"/>
      <c r="C56" s="681"/>
      <c r="D56" s="682"/>
      <c r="E56" s="682"/>
      <c r="F56" s="682"/>
      <c r="G56" s="682"/>
      <c r="H56" s="682"/>
      <c r="I56" s="682"/>
      <c r="J56" s="682"/>
      <c r="K56" s="682"/>
      <c r="L56" s="682"/>
      <c r="M56" s="682"/>
      <c r="N56" s="682"/>
      <c r="O56" s="682"/>
      <c r="P56" s="682"/>
      <c r="Q56" s="682"/>
      <c r="R56" s="682"/>
      <c r="S56" s="682"/>
      <c r="T56" s="442"/>
      <c r="U56" s="681"/>
      <c r="V56" s="682"/>
      <c r="W56" s="682"/>
      <c r="X56" s="682"/>
      <c r="Y56" s="682"/>
      <c r="Z56" s="682"/>
      <c r="AA56" s="682"/>
      <c r="AB56" s="682"/>
      <c r="AC56" s="682"/>
      <c r="AD56" s="682"/>
      <c r="AE56" s="682"/>
      <c r="AF56" s="682"/>
      <c r="AG56" s="682"/>
      <c r="AH56" s="682"/>
      <c r="AI56" s="682"/>
      <c r="AJ56" s="682"/>
      <c r="AK56" s="682"/>
      <c r="AL56" s="442"/>
      <c r="AN56" s="3"/>
    </row>
    <row r="57" spans="2:40" x14ac:dyDescent="0.15">
      <c r="B57" s="393"/>
      <c r="C57" s="683"/>
      <c r="D57" s="676"/>
      <c r="E57" s="676"/>
      <c r="F57" s="676"/>
      <c r="G57" s="676"/>
      <c r="H57" s="676"/>
      <c r="I57" s="676"/>
      <c r="J57" s="676"/>
      <c r="K57" s="676"/>
      <c r="L57" s="676"/>
      <c r="M57" s="676"/>
      <c r="N57" s="676"/>
      <c r="O57" s="676"/>
      <c r="P57" s="676"/>
      <c r="Q57" s="676"/>
      <c r="R57" s="676"/>
      <c r="S57" s="676"/>
      <c r="T57" s="677"/>
      <c r="U57" s="683"/>
      <c r="V57" s="676"/>
      <c r="W57" s="676"/>
      <c r="X57" s="676"/>
      <c r="Y57" s="676"/>
      <c r="Z57" s="676"/>
      <c r="AA57" s="676"/>
      <c r="AB57" s="676"/>
      <c r="AC57" s="676"/>
      <c r="AD57" s="676"/>
      <c r="AE57" s="676"/>
      <c r="AF57" s="676"/>
      <c r="AG57" s="676"/>
      <c r="AH57" s="676"/>
      <c r="AI57" s="676"/>
      <c r="AJ57" s="676"/>
      <c r="AK57" s="676"/>
      <c r="AL57" s="677"/>
      <c r="AN57" s="3"/>
    </row>
    <row r="58" spans="2:40" ht="14.25" customHeight="1" x14ac:dyDescent="0.15">
      <c r="B58" s="383" t="s">
        <v>78</v>
      </c>
      <c r="C58" s="384"/>
      <c r="D58" s="384"/>
      <c r="E58" s="384"/>
      <c r="F58" s="385"/>
      <c r="G58" s="386" t="s">
        <v>79</v>
      </c>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N58" s="3"/>
    </row>
    <row r="60" spans="2:40" x14ac:dyDescent="0.15">
      <c r="B60" s="14" t="s">
        <v>101</v>
      </c>
    </row>
    <row r="61" spans="2:40" x14ac:dyDescent="0.15">
      <c r="B61" s="14" t="s">
        <v>102</v>
      </c>
    </row>
    <row r="62" spans="2:40" x14ac:dyDescent="0.15">
      <c r="B62" s="14" t="s">
        <v>103</v>
      </c>
    </row>
    <row r="63" spans="2:40" x14ac:dyDescent="0.15">
      <c r="B63" s="14" t="s">
        <v>80</v>
      </c>
    </row>
    <row r="64" spans="2:40" x14ac:dyDescent="0.15">
      <c r="B64" s="14" t="s">
        <v>81</v>
      </c>
    </row>
    <row r="65" spans="2:41" x14ac:dyDescent="0.15">
      <c r="B65" s="14" t="s">
        <v>257</v>
      </c>
    </row>
    <row r="66" spans="2:41" x14ac:dyDescent="0.15">
      <c r="B66" s="14" t="s">
        <v>258</v>
      </c>
      <c r="AN66" s="3"/>
      <c r="AO66" s="14"/>
    </row>
    <row r="67" spans="2:41" x14ac:dyDescent="0.15">
      <c r="B67" s="14" t="s">
        <v>104</v>
      </c>
    </row>
    <row r="68" spans="2:41" x14ac:dyDescent="0.15">
      <c r="B68" s="14" t="s">
        <v>105</v>
      </c>
    </row>
    <row r="69" spans="2:41" x14ac:dyDescent="0.15">
      <c r="B69" s="14" t="s">
        <v>106</v>
      </c>
    </row>
    <row r="70" spans="2:41" x14ac:dyDescent="0.15">
      <c r="B70" s="14" t="s">
        <v>82</v>
      </c>
    </row>
    <row r="84" spans="2:2" ht="12.75" customHeight="1" x14ac:dyDescent="0.15">
      <c r="B84" s="46"/>
    </row>
    <row r="85" spans="2:2" ht="12.75" customHeight="1" x14ac:dyDescent="0.15">
      <c r="B85" s="46" t="s">
        <v>119</v>
      </c>
    </row>
    <row r="86" spans="2:2" ht="12.75" customHeight="1" x14ac:dyDescent="0.15">
      <c r="B86" s="46" t="s">
        <v>120</v>
      </c>
    </row>
    <row r="87" spans="2:2" ht="12.75" customHeight="1" x14ac:dyDescent="0.15">
      <c r="B87" s="46" t="s">
        <v>107</v>
      </c>
    </row>
    <row r="88" spans="2:2" ht="12.75" customHeight="1" x14ac:dyDescent="0.15">
      <c r="B88" s="46" t="s">
        <v>108</v>
      </c>
    </row>
    <row r="89" spans="2:2" ht="12.75" customHeight="1" x14ac:dyDescent="0.15">
      <c r="B89" s="46" t="s">
        <v>109</v>
      </c>
    </row>
    <row r="90" spans="2:2" ht="12.75" customHeight="1" x14ac:dyDescent="0.15">
      <c r="B90" s="46" t="s">
        <v>110</v>
      </c>
    </row>
    <row r="91" spans="2:2" ht="12.75" customHeight="1" x14ac:dyDescent="0.15">
      <c r="B91" s="46" t="s">
        <v>111</v>
      </c>
    </row>
    <row r="92" spans="2:2" ht="12.75" customHeight="1" x14ac:dyDescent="0.15">
      <c r="B92" s="46" t="s">
        <v>112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AF15B-CD7F-4A99-AB16-E271758554E0}">
  <dimension ref="A1:AL962"/>
  <sheetViews>
    <sheetView zoomScaleNormal="100" zoomScaleSheetLayoutView="115" workbookViewId="0">
      <selection activeCell="M23" sqref="M23:AK23"/>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263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83" t="s">
        <v>45</v>
      </c>
      <c r="AC3" s="384"/>
      <c r="AD3" s="384"/>
      <c r="AE3" s="384"/>
      <c r="AF3" s="385"/>
      <c r="AG3" s="443"/>
      <c r="AH3" s="444"/>
      <c r="AI3" s="444"/>
      <c r="AJ3" s="444"/>
      <c r="AK3" s="445"/>
      <c r="AL3" s="87"/>
    </row>
    <row r="4" spans="2:38" s="2" customFormat="1" x14ac:dyDescent="0.15"/>
    <row r="5" spans="2:38" s="2" customFormat="1" x14ac:dyDescent="0.15">
      <c r="B5" s="486" t="s">
        <v>264</v>
      </c>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c r="AK5" s="486"/>
    </row>
    <row r="6" spans="2:38" s="2" customFormat="1" x14ac:dyDescent="0.15">
      <c r="B6" s="486" t="s">
        <v>265</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6"/>
      <c r="AK6" s="486"/>
    </row>
    <row r="7" spans="2:38" s="2" customFormat="1" ht="13.5" customHeight="1" x14ac:dyDescent="0.15">
      <c r="AD7" s="2" t="s">
        <v>47</v>
      </c>
      <c r="AE7" s="45"/>
      <c r="AG7" s="2" t="s">
        <v>48</v>
      </c>
      <c r="AJ7" s="2" t="s">
        <v>121</v>
      </c>
    </row>
    <row r="8" spans="2:38" s="2" customFormat="1" ht="13.5" customHeight="1" x14ac:dyDescent="0.15">
      <c r="C8" s="1" t="s">
        <v>266</v>
      </c>
      <c r="D8" s="1"/>
      <c r="E8" s="1"/>
      <c r="F8" s="1"/>
      <c r="G8" s="1"/>
      <c r="H8" s="1"/>
      <c r="I8" s="1"/>
      <c r="J8" s="1"/>
      <c r="L8" s="12"/>
      <c r="M8" s="12"/>
      <c r="N8" s="12"/>
      <c r="O8" s="12"/>
      <c r="P8" s="12"/>
      <c r="Q8" s="12"/>
      <c r="R8" s="12"/>
      <c r="S8" s="12"/>
      <c r="T8" s="12"/>
    </row>
    <row r="9" spans="2:38" s="2" customFormat="1" ht="13.5" customHeight="1" x14ac:dyDescent="0.15">
      <c r="U9" s="486" t="s">
        <v>267</v>
      </c>
      <c r="V9" s="486"/>
      <c r="W9" s="486"/>
      <c r="X9" s="487" t="s">
        <v>268</v>
      </c>
      <c r="Y9" s="487"/>
      <c r="Z9" s="487"/>
      <c r="AA9" s="487"/>
      <c r="AB9" s="487"/>
    </row>
    <row r="10" spans="2:38" s="2" customFormat="1" ht="13.5" customHeight="1" x14ac:dyDescent="0.15">
      <c r="X10" s="487" t="s">
        <v>269</v>
      </c>
      <c r="Y10" s="487"/>
      <c r="Z10" s="487"/>
      <c r="AA10" s="487"/>
      <c r="AB10" s="487"/>
    </row>
    <row r="11" spans="2:38" s="2" customFormat="1" x14ac:dyDescent="0.15">
      <c r="C11" s="1" t="s">
        <v>270</v>
      </c>
      <c r="D11" s="1"/>
      <c r="X11" s="487" t="s">
        <v>271</v>
      </c>
      <c r="Y11" s="487"/>
      <c r="Z11" s="487"/>
      <c r="AA11" s="487"/>
      <c r="AB11" s="487"/>
    </row>
    <row r="12" spans="2:38" s="2" customFormat="1" ht="6.75" customHeight="1" x14ac:dyDescent="0.15">
      <c r="C12" s="1"/>
      <c r="D12" s="1"/>
    </row>
    <row r="13" spans="2:38" s="2" customFormat="1" ht="14.25" customHeight="1" x14ac:dyDescent="0.15">
      <c r="B13" s="391" t="s">
        <v>50</v>
      </c>
      <c r="C13" s="453" t="s">
        <v>51</v>
      </c>
      <c r="D13" s="454"/>
      <c r="E13" s="454"/>
      <c r="F13" s="454"/>
      <c r="G13" s="454"/>
      <c r="H13" s="454"/>
      <c r="I13" s="454"/>
      <c r="J13" s="454"/>
      <c r="K13" s="454"/>
      <c r="L13" s="488"/>
      <c r="M13" s="477"/>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479"/>
    </row>
    <row r="14" spans="2:38" s="2" customFormat="1" ht="14.25" customHeight="1" x14ac:dyDescent="0.15">
      <c r="B14" s="392"/>
      <c r="C14" s="457" t="s">
        <v>52</v>
      </c>
      <c r="D14" s="458"/>
      <c r="E14" s="458"/>
      <c r="F14" s="458"/>
      <c r="G14" s="458"/>
      <c r="H14" s="458"/>
      <c r="I14" s="458"/>
      <c r="J14" s="458"/>
      <c r="K14" s="458"/>
      <c r="L14" s="458"/>
      <c r="M14" s="480"/>
      <c r="N14" s="481"/>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482"/>
    </row>
    <row r="15" spans="2:38" s="2" customFormat="1" ht="13.5" customHeight="1" x14ac:dyDescent="0.15">
      <c r="B15" s="392"/>
      <c r="C15" s="453" t="s">
        <v>272</v>
      </c>
      <c r="D15" s="454"/>
      <c r="E15" s="454"/>
      <c r="F15" s="454"/>
      <c r="G15" s="454"/>
      <c r="H15" s="454"/>
      <c r="I15" s="454"/>
      <c r="J15" s="454"/>
      <c r="K15" s="454"/>
      <c r="L15" s="454"/>
      <c r="M15" s="459" t="s">
        <v>273</v>
      </c>
      <c r="N15" s="460"/>
      <c r="O15" s="460"/>
      <c r="P15" s="460"/>
      <c r="Q15" s="460"/>
      <c r="R15" s="460"/>
      <c r="S15" s="460"/>
      <c r="T15" s="204" t="s">
        <v>274</v>
      </c>
      <c r="U15" s="460"/>
      <c r="V15" s="460"/>
      <c r="W15" s="460"/>
      <c r="X15" s="204" t="s">
        <v>275</v>
      </c>
      <c r="Y15" s="460"/>
      <c r="Z15" s="460"/>
      <c r="AA15" s="460"/>
      <c r="AB15" s="460"/>
      <c r="AC15" s="460"/>
      <c r="AD15" s="460"/>
      <c r="AE15" s="460"/>
      <c r="AF15" s="460"/>
      <c r="AG15" s="460"/>
      <c r="AH15" s="460"/>
      <c r="AI15" s="460"/>
      <c r="AJ15" s="460"/>
      <c r="AK15" s="461"/>
    </row>
    <row r="16" spans="2:38" s="2" customFormat="1" ht="13.5" customHeight="1" x14ac:dyDescent="0.15">
      <c r="B16" s="392"/>
      <c r="C16" s="455"/>
      <c r="D16" s="456"/>
      <c r="E16" s="456"/>
      <c r="F16" s="456"/>
      <c r="G16" s="456"/>
      <c r="H16" s="456"/>
      <c r="I16" s="456"/>
      <c r="J16" s="456"/>
      <c r="K16" s="456"/>
      <c r="L16" s="456"/>
      <c r="M16" s="462" t="s">
        <v>276</v>
      </c>
      <c r="N16" s="463"/>
      <c r="O16" s="463"/>
      <c r="P16" s="463"/>
      <c r="Q16" s="205" t="s">
        <v>277</v>
      </c>
      <c r="R16" s="463"/>
      <c r="S16" s="463"/>
      <c r="T16" s="463"/>
      <c r="U16" s="463"/>
      <c r="V16" s="463" t="s">
        <v>278</v>
      </c>
      <c r="W16" s="463"/>
      <c r="X16" s="463"/>
      <c r="Y16" s="463"/>
      <c r="Z16" s="463"/>
      <c r="AA16" s="463"/>
      <c r="AB16" s="463"/>
      <c r="AC16" s="463"/>
      <c r="AD16" s="463"/>
      <c r="AE16" s="463"/>
      <c r="AF16" s="463"/>
      <c r="AG16" s="463"/>
      <c r="AH16" s="463"/>
      <c r="AI16" s="463"/>
      <c r="AJ16" s="463"/>
      <c r="AK16" s="464"/>
    </row>
    <row r="17" spans="2:37" s="2" customFormat="1" ht="13.5" customHeight="1" x14ac:dyDescent="0.15">
      <c r="B17" s="392"/>
      <c r="C17" s="457"/>
      <c r="D17" s="458"/>
      <c r="E17" s="458"/>
      <c r="F17" s="458"/>
      <c r="G17" s="458"/>
      <c r="H17" s="458"/>
      <c r="I17" s="458"/>
      <c r="J17" s="458"/>
      <c r="K17" s="458"/>
      <c r="L17" s="458"/>
      <c r="M17" s="465" t="s">
        <v>279</v>
      </c>
      <c r="N17" s="466"/>
      <c r="O17" s="466"/>
      <c r="P17" s="466"/>
      <c r="Q17" s="466"/>
      <c r="R17" s="466"/>
      <c r="S17" s="466"/>
      <c r="T17" s="466"/>
      <c r="U17" s="466"/>
      <c r="V17" s="466"/>
      <c r="W17" s="466"/>
      <c r="X17" s="466"/>
      <c r="Y17" s="466"/>
      <c r="Z17" s="466"/>
      <c r="AA17" s="466"/>
      <c r="AB17" s="466"/>
      <c r="AC17" s="466"/>
      <c r="AD17" s="466"/>
      <c r="AE17" s="466"/>
      <c r="AF17" s="466"/>
      <c r="AG17" s="466"/>
      <c r="AH17" s="466"/>
      <c r="AI17" s="466"/>
      <c r="AJ17" s="466"/>
      <c r="AK17" s="467"/>
    </row>
    <row r="18" spans="2:37" s="2" customFormat="1" ht="14.25" customHeight="1" x14ac:dyDescent="0.15">
      <c r="B18" s="392"/>
      <c r="C18" s="417" t="s">
        <v>54</v>
      </c>
      <c r="D18" s="418"/>
      <c r="E18" s="418"/>
      <c r="F18" s="418"/>
      <c r="G18" s="418"/>
      <c r="H18" s="418"/>
      <c r="I18" s="418"/>
      <c r="J18" s="418"/>
      <c r="K18" s="418"/>
      <c r="L18" s="418"/>
      <c r="M18" s="383" t="s">
        <v>55</v>
      </c>
      <c r="N18" s="384"/>
      <c r="O18" s="384"/>
      <c r="P18" s="384"/>
      <c r="Q18" s="385"/>
      <c r="R18" s="443"/>
      <c r="S18" s="444"/>
      <c r="T18" s="444"/>
      <c r="U18" s="444"/>
      <c r="V18" s="444"/>
      <c r="W18" s="444"/>
      <c r="X18" s="444"/>
      <c r="Y18" s="444"/>
      <c r="Z18" s="444"/>
      <c r="AA18" s="445"/>
      <c r="AB18" s="459" t="s">
        <v>56</v>
      </c>
      <c r="AC18" s="460"/>
      <c r="AD18" s="460"/>
      <c r="AE18" s="460"/>
      <c r="AF18" s="461"/>
      <c r="AG18" s="443"/>
      <c r="AH18" s="444"/>
      <c r="AI18" s="444"/>
      <c r="AJ18" s="444"/>
      <c r="AK18" s="445"/>
    </row>
    <row r="19" spans="2:37" ht="14.25" customHeight="1" x14ac:dyDescent="0.15">
      <c r="B19" s="392"/>
      <c r="C19" s="483" t="s">
        <v>86</v>
      </c>
      <c r="D19" s="484"/>
      <c r="E19" s="484"/>
      <c r="F19" s="484"/>
      <c r="G19" s="484"/>
      <c r="H19" s="484"/>
      <c r="I19" s="484"/>
      <c r="J19" s="484"/>
      <c r="K19" s="484"/>
      <c r="L19" s="484"/>
      <c r="M19" s="394"/>
      <c r="N19" s="395"/>
      <c r="O19" s="395"/>
      <c r="P19" s="395"/>
      <c r="Q19" s="395"/>
      <c r="R19" s="395"/>
      <c r="S19" s="395"/>
      <c r="T19" s="395"/>
      <c r="U19" s="396"/>
      <c r="V19" s="383" t="s">
        <v>57</v>
      </c>
      <c r="W19" s="384"/>
      <c r="X19" s="384"/>
      <c r="Y19" s="384"/>
      <c r="Z19" s="384"/>
      <c r="AA19" s="385"/>
      <c r="AB19" s="394"/>
      <c r="AC19" s="395"/>
      <c r="AD19" s="395"/>
      <c r="AE19" s="395"/>
      <c r="AF19" s="395"/>
      <c r="AG19" s="395"/>
      <c r="AH19" s="395"/>
      <c r="AI19" s="395"/>
      <c r="AJ19" s="395"/>
      <c r="AK19" s="396"/>
    </row>
    <row r="20" spans="2:37" ht="14.25" customHeight="1" x14ac:dyDescent="0.15">
      <c r="B20" s="392"/>
      <c r="C20" s="371" t="s">
        <v>87</v>
      </c>
      <c r="D20" s="372"/>
      <c r="E20" s="372"/>
      <c r="F20" s="372"/>
      <c r="G20" s="372"/>
      <c r="H20" s="372"/>
      <c r="I20" s="372"/>
      <c r="J20" s="372"/>
      <c r="K20" s="372"/>
      <c r="L20" s="372"/>
      <c r="M20" s="383" t="s">
        <v>58</v>
      </c>
      <c r="N20" s="384"/>
      <c r="O20" s="384"/>
      <c r="P20" s="384"/>
      <c r="Q20" s="385"/>
      <c r="R20" s="450"/>
      <c r="S20" s="451"/>
      <c r="T20" s="451"/>
      <c r="U20" s="451"/>
      <c r="V20" s="451"/>
      <c r="W20" s="451"/>
      <c r="X20" s="451"/>
      <c r="Y20" s="451"/>
      <c r="Z20" s="451"/>
      <c r="AA20" s="485"/>
      <c r="AB20" s="395" t="s">
        <v>59</v>
      </c>
      <c r="AC20" s="395"/>
      <c r="AD20" s="395"/>
      <c r="AE20" s="395"/>
      <c r="AF20" s="396"/>
      <c r="AG20" s="450"/>
      <c r="AH20" s="451"/>
      <c r="AI20" s="451"/>
      <c r="AJ20" s="451"/>
      <c r="AK20" s="485"/>
    </row>
    <row r="21" spans="2:37" ht="13.5" customHeight="1" x14ac:dyDescent="0.15">
      <c r="B21" s="392"/>
      <c r="C21" s="453" t="s">
        <v>60</v>
      </c>
      <c r="D21" s="454"/>
      <c r="E21" s="454"/>
      <c r="F21" s="454"/>
      <c r="G21" s="454"/>
      <c r="H21" s="454"/>
      <c r="I21" s="454"/>
      <c r="J21" s="454"/>
      <c r="K21" s="454"/>
      <c r="L21" s="454"/>
      <c r="M21" s="459" t="s">
        <v>273</v>
      </c>
      <c r="N21" s="460"/>
      <c r="O21" s="460"/>
      <c r="P21" s="460"/>
      <c r="Q21" s="460"/>
      <c r="R21" s="460"/>
      <c r="S21" s="460"/>
      <c r="T21" s="204" t="s">
        <v>274</v>
      </c>
      <c r="U21" s="460"/>
      <c r="V21" s="460"/>
      <c r="W21" s="460"/>
      <c r="X21" s="204" t="s">
        <v>275</v>
      </c>
      <c r="Y21" s="460"/>
      <c r="Z21" s="460"/>
      <c r="AA21" s="460"/>
      <c r="AB21" s="460"/>
      <c r="AC21" s="460"/>
      <c r="AD21" s="460"/>
      <c r="AE21" s="460"/>
      <c r="AF21" s="460"/>
      <c r="AG21" s="460"/>
      <c r="AH21" s="460"/>
      <c r="AI21" s="460"/>
      <c r="AJ21" s="460"/>
      <c r="AK21" s="461"/>
    </row>
    <row r="22" spans="2:37" ht="14.25" customHeight="1" x14ac:dyDescent="0.15">
      <c r="B22" s="392"/>
      <c r="C22" s="455"/>
      <c r="D22" s="456"/>
      <c r="E22" s="456"/>
      <c r="F22" s="456"/>
      <c r="G22" s="456"/>
      <c r="H22" s="456"/>
      <c r="I22" s="456"/>
      <c r="J22" s="456"/>
      <c r="K22" s="456"/>
      <c r="L22" s="456"/>
      <c r="M22" s="462" t="s">
        <v>276</v>
      </c>
      <c r="N22" s="463"/>
      <c r="O22" s="463"/>
      <c r="P22" s="463"/>
      <c r="Q22" s="205" t="s">
        <v>277</v>
      </c>
      <c r="R22" s="463"/>
      <c r="S22" s="463"/>
      <c r="T22" s="463"/>
      <c r="U22" s="463"/>
      <c r="V22" s="463" t="s">
        <v>278</v>
      </c>
      <c r="W22" s="463"/>
      <c r="X22" s="463"/>
      <c r="Y22" s="463"/>
      <c r="Z22" s="463"/>
      <c r="AA22" s="463"/>
      <c r="AB22" s="463"/>
      <c r="AC22" s="463"/>
      <c r="AD22" s="463"/>
      <c r="AE22" s="463"/>
      <c r="AF22" s="463"/>
      <c r="AG22" s="463"/>
      <c r="AH22" s="463"/>
      <c r="AI22" s="463"/>
      <c r="AJ22" s="463"/>
      <c r="AK22" s="464"/>
    </row>
    <row r="23" spans="2:37" x14ac:dyDescent="0.15">
      <c r="B23" s="393"/>
      <c r="C23" s="457"/>
      <c r="D23" s="458"/>
      <c r="E23" s="458"/>
      <c r="F23" s="458"/>
      <c r="G23" s="458"/>
      <c r="H23" s="458"/>
      <c r="I23" s="458"/>
      <c r="J23" s="458"/>
      <c r="K23" s="458"/>
      <c r="L23" s="458"/>
      <c r="M23" s="465"/>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7"/>
    </row>
    <row r="24" spans="2:37" ht="13.5" customHeight="1" x14ac:dyDescent="0.15">
      <c r="B24" s="475" t="s">
        <v>88</v>
      </c>
      <c r="C24" s="453" t="s">
        <v>280</v>
      </c>
      <c r="D24" s="454"/>
      <c r="E24" s="454"/>
      <c r="F24" s="454"/>
      <c r="G24" s="454"/>
      <c r="H24" s="454"/>
      <c r="I24" s="454"/>
      <c r="J24" s="454"/>
      <c r="K24" s="454"/>
      <c r="L24" s="454"/>
      <c r="M24" s="477"/>
      <c r="N24" s="478"/>
      <c r="O24" s="478"/>
      <c r="P24" s="478"/>
      <c r="Q24" s="478"/>
      <c r="R24" s="478"/>
      <c r="S24" s="478"/>
      <c r="T24" s="478"/>
      <c r="U24" s="478"/>
      <c r="V24" s="478"/>
      <c r="W24" s="478"/>
      <c r="X24" s="478"/>
      <c r="Y24" s="478"/>
      <c r="Z24" s="478"/>
      <c r="AA24" s="478"/>
      <c r="AB24" s="478"/>
      <c r="AC24" s="478"/>
      <c r="AD24" s="478"/>
      <c r="AE24" s="478"/>
      <c r="AF24" s="478"/>
      <c r="AG24" s="478"/>
      <c r="AH24" s="478"/>
      <c r="AI24" s="478"/>
      <c r="AJ24" s="478"/>
      <c r="AK24" s="479"/>
    </row>
    <row r="25" spans="2:37" ht="13.5" customHeight="1" x14ac:dyDescent="0.15">
      <c r="B25" s="438"/>
      <c r="C25" s="457" t="s">
        <v>281</v>
      </c>
      <c r="D25" s="458"/>
      <c r="E25" s="458"/>
      <c r="F25" s="458"/>
      <c r="G25" s="458"/>
      <c r="H25" s="458"/>
      <c r="I25" s="458"/>
      <c r="J25" s="458"/>
      <c r="K25" s="458"/>
      <c r="L25" s="458"/>
      <c r="M25" s="480"/>
      <c r="N25" s="481"/>
      <c r="O25" s="481"/>
      <c r="P25" s="481"/>
      <c r="Q25" s="481"/>
      <c r="R25" s="481"/>
      <c r="S25" s="481"/>
      <c r="T25" s="481"/>
      <c r="U25" s="481"/>
      <c r="V25" s="481"/>
      <c r="W25" s="481"/>
      <c r="X25" s="481"/>
      <c r="Y25" s="481"/>
      <c r="Z25" s="481"/>
      <c r="AA25" s="481"/>
      <c r="AB25" s="481"/>
      <c r="AC25" s="481"/>
      <c r="AD25" s="481"/>
      <c r="AE25" s="481"/>
      <c r="AF25" s="481"/>
      <c r="AG25" s="481"/>
      <c r="AH25" s="481"/>
      <c r="AI25" s="481"/>
      <c r="AJ25" s="481"/>
      <c r="AK25" s="482"/>
    </row>
    <row r="26" spans="2:37" ht="13.5" customHeight="1" x14ac:dyDescent="0.15">
      <c r="B26" s="438"/>
      <c r="C26" s="453" t="s">
        <v>89</v>
      </c>
      <c r="D26" s="454"/>
      <c r="E26" s="454"/>
      <c r="F26" s="454"/>
      <c r="G26" s="454"/>
      <c r="H26" s="454"/>
      <c r="I26" s="454"/>
      <c r="J26" s="454"/>
      <c r="K26" s="454"/>
      <c r="L26" s="454"/>
      <c r="M26" s="459" t="s">
        <v>273</v>
      </c>
      <c r="N26" s="460"/>
      <c r="O26" s="460"/>
      <c r="P26" s="460"/>
      <c r="Q26" s="460"/>
      <c r="R26" s="460"/>
      <c r="S26" s="460"/>
      <c r="T26" s="204" t="s">
        <v>274</v>
      </c>
      <c r="U26" s="460"/>
      <c r="V26" s="460"/>
      <c r="W26" s="460"/>
      <c r="X26" s="204" t="s">
        <v>275</v>
      </c>
      <c r="Y26" s="460"/>
      <c r="Z26" s="460"/>
      <c r="AA26" s="460"/>
      <c r="AB26" s="460"/>
      <c r="AC26" s="460"/>
      <c r="AD26" s="460"/>
      <c r="AE26" s="460"/>
      <c r="AF26" s="460"/>
      <c r="AG26" s="460"/>
      <c r="AH26" s="460"/>
      <c r="AI26" s="460"/>
      <c r="AJ26" s="460"/>
      <c r="AK26" s="461"/>
    </row>
    <row r="27" spans="2:37" ht="14.25" customHeight="1" x14ac:dyDescent="0.15">
      <c r="B27" s="438"/>
      <c r="C27" s="455"/>
      <c r="D27" s="456"/>
      <c r="E27" s="456"/>
      <c r="F27" s="456"/>
      <c r="G27" s="456"/>
      <c r="H27" s="456"/>
      <c r="I27" s="456"/>
      <c r="J27" s="456"/>
      <c r="K27" s="456"/>
      <c r="L27" s="456"/>
      <c r="M27" s="462" t="s">
        <v>276</v>
      </c>
      <c r="N27" s="463"/>
      <c r="O27" s="463"/>
      <c r="P27" s="463"/>
      <c r="Q27" s="205" t="s">
        <v>277</v>
      </c>
      <c r="R27" s="463"/>
      <c r="S27" s="463"/>
      <c r="T27" s="463"/>
      <c r="U27" s="463"/>
      <c r="V27" s="463" t="s">
        <v>278</v>
      </c>
      <c r="W27" s="463"/>
      <c r="X27" s="463"/>
      <c r="Y27" s="463"/>
      <c r="Z27" s="463"/>
      <c r="AA27" s="463"/>
      <c r="AB27" s="463"/>
      <c r="AC27" s="463"/>
      <c r="AD27" s="463"/>
      <c r="AE27" s="463"/>
      <c r="AF27" s="463"/>
      <c r="AG27" s="463"/>
      <c r="AH27" s="463"/>
      <c r="AI27" s="463"/>
      <c r="AJ27" s="463"/>
      <c r="AK27" s="464"/>
    </row>
    <row r="28" spans="2:37" x14ac:dyDescent="0.15">
      <c r="B28" s="438"/>
      <c r="C28" s="457"/>
      <c r="D28" s="458"/>
      <c r="E28" s="458"/>
      <c r="F28" s="458"/>
      <c r="G28" s="458"/>
      <c r="H28" s="458"/>
      <c r="I28" s="458"/>
      <c r="J28" s="458"/>
      <c r="K28" s="458"/>
      <c r="L28" s="458"/>
      <c r="M28" s="465"/>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467"/>
    </row>
    <row r="29" spans="2:37" ht="14.25" customHeight="1" x14ac:dyDescent="0.15">
      <c r="B29" s="438"/>
      <c r="C29" s="417" t="s">
        <v>54</v>
      </c>
      <c r="D29" s="418"/>
      <c r="E29" s="418"/>
      <c r="F29" s="418"/>
      <c r="G29" s="418"/>
      <c r="H29" s="418"/>
      <c r="I29" s="418"/>
      <c r="J29" s="418"/>
      <c r="K29" s="418"/>
      <c r="L29" s="418"/>
      <c r="M29" s="383" t="s">
        <v>55</v>
      </c>
      <c r="N29" s="384"/>
      <c r="O29" s="384"/>
      <c r="P29" s="384"/>
      <c r="Q29" s="385"/>
      <c r="R29" s="443"/>
      <c r="S29" s="444"/>
      <c r="T29" s="444"/>
      <c r="U29" s="444"/>
      <c r="V29" s="444"/>
      <c r="W29" s="444"/>
      <c r="X29" s="444"/>
      <c r="Y29" s="444"/>
      <c r="Z29" s="444"/>
      <c r="AA29" s="445"/>
      <c r="AB29" s="459" t="s">
        <v>56</v>
      </c>
      <c r="AC29" s="460"/>
      <c r="AD29" s="460"/>
      <c r="AE29" s="460"/>
      <c r="AF29" s="461"/>
      <c r="AG29" s="443"/>
      <c r="AH29" s="444"/>
      <c r="AI29" s="444"/>
      <c r="AJ29" s="444"/>
      <c r="AK29" s="445"/>
    </row>
    <row r="30" spans="2:37" ht="13.5" customHeight="1" x14ac:dyDescent="0.15">
      <c r="B30" s="438"/>
      <c r="C30" s="469" t="s">
        <v>90</v>
      </c>
      <c r="D30" s="470"/>
      <c r="E30" s="470"/>
      <c r="F30" s="470"/>
      <c r="G30" s="470"/>
      <c r="H30" s="470"/>
      <c r="I30" s="470"/>
      <c r="J30" s="470"/>
      <c r="K30" s="470"/>
      <c r="L30" s="470"/>
      <c r="M30" s="459" t="s">
        <v>273</v>
      </c>
      <c r="N30" s="460"/>
      <c r="O30" s="460"/>
      <c r="P30" s="460"/>
      <c r="Q30" s="460"/>
      <c r="R30" s="460"/>
      <c r="S30" s="460"/>
      <c r="T30" s="204" t="s">
        <v>274</v>
      </c>
      <c r="U30" s="460"/>
      <c r="V30" s="460"/>
      <c r="W30" s="460"/>
      <c r="X30" s="204" t="s">
        <v>275</v>
      </c>
      <c r="Y30" s="460"/>
      <c r="Z30" s="460"/>
      <c r="AA30" s="460"/>
      <c r="AB30" s="460"/>
      <c r="AC30" s="460"/>
      <c r="AD30" s="460"/>
      <c r="AE30" s="460"/>
      <c r="AF30" s="460"/>
      <c r="AG30" s="460"/>
      <c r="AH30" s="460"/>
      <c r="AI30" s="460"/>
      <c r="AJ30" s="460"/>
      <c r="AK30" s="461"/>
    </row>
    <row r="31" spans="2:37" ht="14.25" customHeight="1" x14ac:dyDescent="0.15">
      <c r="B31" s="438"/>
      <c r="C31" s="471"/>
      <c r="D31" s="472"/>
      <c r="E31" s="472"/>
      <c r="F31" s="472"/>
      <c r="G31" s="472"/>
      <c r="H31" s="472"/>
      <c r="I31" s="472"/>
      <c r="J31" s="472"/>
      <c r="K31" s="472"/>
      <c r="L31" s="472"/>
      <c r="M31" s="462" t="s">
        <v>276</v>
      </c>
      <c r="N31" s="463"/>
      <c r="O31" s="463"/>
      <c r="P31" s="463"/>
      <c r="Q31" s="205" t="s">
        <v>277</v>
      </c>
      <c r="R31" s="463"/>
      <c r="S31" s="463"/>
      <c r="T31" s="463"/>
      <c r="U31" s="463"/>
      <c r="V31" s="463" t="s">
        <v>278</v>
      </c>
      <c r="W31" s="463"/>
      <c r="X31" s="463"/>
      <c r="Y31" s="463"/>
      <c r="Z31" s="463"/>
      <c r="AA31" s="463"/>
      <c r="AB31" s="463"/>
      <c r="AC31" s="463"/>
      <c r="AD31" s="463"/>
      <c r="AE31" s="463"/>
      <c r="AF31" s="463"/>
      <c r="AG31" s="463"/>
      <c r="AH31" s="463"/>
      <c r="AI31" s="463"/>
      <c r="AJ31" s="463"/>
      <c r="AK31" s="464"/>
    </row>
    <row r="32" spans="2:37" x14ac:dyDescent="0.15">
      <c r="B32" s="438"/>
      <c r="C32" s="473"/>
      <c r="D32" s="474"/>
      <c r="E32" s="474"/>
      <c r="F32" s="474"/>
      <c r="G32" s="474"/>
      <c r="H32" s="474"/>
      <c r="I32" s="474"/>
      <c r="J32" s="474"/>
      <c r="K32" s="474"/>
      <c r="L32" s="474"/>
      <c r="M32" s="465"/>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7"/>
    </row>
    <row r="33" spans="1:37" ht="14.25" customHeight="1" x14ac:dyDescent="0.15">
      <c r="B33" s="438"/>
      <c r="C33" s="417" t="s">
        <v>54</v>
      </c>
      <c r="D33" s="418"/>
      <c r="E33" s="418"/>
      <c r="F33" s="418"/>
      <c r="G33" s="418"/>
      <c r="H33" s="418"/>
      <c r="I33" s="418"/>
      <c r="J33" s="418"/>
      <c r="K33" s="418"/>
      <c r="L33" s="418"/>
      <c r="M33" s="383" t="s">
        <v>55</v>
      </c>
      <c r="N33" s="384"/>
      <c r="O33" s="384"/>
      <c r="P33" s="384"/>
      <c r="Q33" s="385"/>
      <c r="R33" s="443"/>
      <c r="S33" s="444"/>
      <c r="T33" s="444"/>
      <c r="U33" s="444"/>
      <c r="V33" s="444"/>
      <c r="W33" s="444"/>
      <c r="X33" s="444"/>
      <c r="Y33" s="444"/>
      <c r="Z33" s="444"/>
      <c r="AA33" s="445"/>
      <c r="AB33" s="459" t="s">
        <v>56</v>
      </c>
      <c r="AC33" s="460"/>
      <c r="AD33" s="460"/>
      <c r="AE33" s="460"/>
      <c r="AF33" s="461"/>
      <c r="AG33" s="443"/>
      <c r="AH33" s="444"/>
      <c r="AI33" s="444"/>
      <c r="AJ33" s="444"/>
      <c r="AK33" s="445"/>
    </row>
    <row r="34" spans="1:37" ht="14.25" customHeight="1" x14ac:dyDescent="0.15">
      <c r="B34" s="438"/>
      <c r="C34" s="417" t="s">
        <v>61</v>
      </c>
      <c r="D34" s="418"/>
      <c r="E34" s="418"/>
      <c r="F34" s="418"/>
      <c r="G34" s="418"/>
      <c r="H34" s="418"/>
      <c r="I34" s="418"/>
      <c r="J34" s="418"/>
      <c r="K34" s="418"/>
      <c r="L34" s="418"/>
      <c r="M34" s="371"/>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468"/>
    </row>
    <row r="35" spans="1:37" ht="13.5" customHeight="1" x14ac:dyDescent="0.15">
      <c r="B35" s="438"/>
      <c r="C35" s="453" t="s">
        <v>62</v>
      </c>
      <c r="D35" s="454"/>
      <c r="E35" s="454"/>
      <c r="F35" s="454"/>
      <c r="G35" s="454"/>
      <c r="H35" s="454"/>
      <c r="I35" s="454"/>
      <c r="J35" s="454"/>
      <c r="K35" s="454"/>
      <c r="L35" s="454"/>
      <c r="M35" s="459" t="s">
        <v>273</v>
      </c>
      <c r="N35" s="460"/>
      <c r="O35" s="460"/>
      <c r="P35" s="460"/>
      <c r="Q35" s="460"/>
      <c r="R35" s="460"/>
      <c r="S35" s="460"/>
      <c r="T35" s="204" t="s">
        <v>274</v>
      </c>
      <c r="U35" s="460"/>
      <c r="V35" s="460"/>
      <c r="W35" s="460"/>
      <c r="X35" s="204" t="s">
        <v>275</v>
      </c>
      <c r="Y35" s="460"/>
      <c r="Z35" s="460"/>
      <c r="AA35" s="460"/>
      <c r="AB35" s="460"/>
      <c r="AC35" s="460"/>
      <c r="AD35" s="460"/>
      <c r="AE35" s="460"/>
      <c r="AF35" s="460"/>
      <c r="AG35" s="460"/>
      <c r="AH35" s="460"/>
      <c r="AI35" s="460"/>
      <c r="AJ35" s="460"/>
      <c r="AK35" s="461"/>
    </row>
    <row r="36" spans="1:37" ht="14.25" customHeight="1" x14ac:dyDescent="0.15">
      <c r="B36" s="438"/>
      <c r="C36" s="455"/>
      <c r="D36" s="456"/>
      <c r="E36" s="456"/>
      <c r="F36" s="456"/>
      <c r="G36" s="456"/>
      <c r="H36" s="456"/>
      <c r="I36" s="456"/>
      <c r="J36" s="456"/>
      <c r="K36" s="456"/>
      <c r="L36" s="456"/>
      <c r="M36" s="462" t="s">
        <v>276</v>
      </c>
      <c r="N36" s="463"/>
      <c r="O36" s="463"/>
      <c r="P36" s="463"/>
      <c r="Q36" s="205" t="s">
        <v>277</v>
      </c>
      <c r="R36" s="463"/>
      <c r="S36" s="463"/>
      <c r="T36" s="463"/>
      <c r="U36" s="463"/>
      <c r="V36" s="463" t="s">
        <v>278</v>
      </c>
      <c r="W36" s="463"/>
      <c r="X36" s="463"/>
      <c r="Y36" s="463"/>
      <c r="Z36" s="463"/>
      <c r="AA36" s="463"/>
      <c r="AB36" s="463"/>
      <c r="AC36" s="463"/>
      <c r="AD36" s="463"/>
      <c r="AE36" s="463"/>
      <c r="AF36" s="463"/>
      <c r="AG36" s="463"/>
      <c r="AH36" s="463"/>
      <c r="AI36" s="463"/>
      <c r="AJ36" s="463"/>
      <c r="AK36" s="464"/>
    </row>
    <row r="37" spans="1:37" x14ac:dyDescent="0.15">
      <c r="B37" s="476"/>
      <c r="C37" s="457"/>
      <c r="D37" s="458"/>
      <c r="E37" s="458"/>
      <c r="F37" s="458"/>
      <c r="G37" s="458"/>
      <c r="H37" s="458"/>
      <c r="I37" s="458"/>
      <c r="J37" s="458"/>
      <c r="K37" s="458"/>
      <c r="L37" s="458"/>
      <c r="M37" s="465"/>
      <c r="N37" s="466"/>
      <c r="O37" s="466"/>
      <c r="P37" s="466"/>
      <c r="Q37" s="466"/>
      <c r="R37" s="466"/>
      <c r="S37" s="466"/>
      <c r="T37" s="466"/>
      <c r="U37" s="466"/>
      <c r="V37" s="466"/>
      <c r="W37" s="466"/>
      <c r="X37" s="466"/>
      <c r="Y37" s="466"/>
      <c r="Z37" s="466"/>
      <c r="AA37" s="466"/>
      <c r="AB37" s="466"/>
      <c r="AC37" s="466"/>
      <c r="AD37" s="466"/>
      <c r="AE37" s="466"/>
      <c r="AF37" s="466"/>
      <c r="AG37" s="466"/>
      <c r="AH37" s="466"/>
      <c r="AI37" s="466"/>
      <c r="AJ37" s="466"/>
      <c r="AK37" s="467"/>
    </row>
    <row r="38" spans="1:37" ht="13.5" customHeight="1" x14ac:dyDescent="0.15">
      <c r="B38" s="437" t="s">
        <v>91</v>
      </c>
      <c r="C38" s="439" t="s">
        <v>63</v>
      </c>
      <c r="D38" s="440"/>
      <c r="E38" s="440"/>
      <c r="F38" s="440"/>
      <c r="G38" s="440"/>
      <c r="H38" s="440"/>
      <c r="I38" s="440"/>
      <c r="J38" s="440"/>
      <c r="K38" s="440"/>
      <c r="L38" s="440"/>
      <c r="M38" s="373" t="s">
        <v>64</v>
      </c>
      <c r="N38" s="396"/>
      <c r="O38" s="198" t="s">
        <v>282</v>
      </c>
      <c r="P38" s="47"/>
      <c r="Q38" s="206"/>
      <c r="R38" s="443" t="s">
        <v>65</v>
      </c>
      <c r="S38" s="444"/>
      <c r="T38" s="444"/>
      <c r="U38" s="444"/>
      <c r="V38" s="444"/>
      <c r="W38" s="444"/>
      <c r="X38" s="444"/>
      <c r="Y38" s="444"/>
      <c r="Z38" s="445"/>
      <c r="AA38" s="388" t="s">
        <v>66</v>
      </c>
      <c r="AB38" s="389"/>
      <c r="AC38" s="389"/>
      <c r="AD38" s="449"/>
      <c r="AE38" s="450" t="s">
        <v>67</v>
      </c>
      <c r="AF38" s="451"/>
      <c r="AG38" s="452"/>
      <c r="AH38" s="452"/>
      <c r="AI38" s="429" t="s">
        <v>283</v>
      </c>
      <c r="AJ38" s="430"/>
      <c r="AK38" s="431"/>
    </row>
    <row r="39" spans="1:37" ht="14.25" customHeight="1" x14ac:dyDescent="0.15">
      <c r="A39" s="207"/>
      <c r="B39" s="438"/>
      <c r="C39" s="397"/>
      <c r="D39" s="400"/>
      <c r="E39" s="400"/>
      <c r="F39" s="400"/>
      <c r="G39" s="400"/>
      <c r="H39" s="400"/>
      <c r="I39" s="400"/>
      <c r="J39" s="400"/>
      <c r="K39" s="400"/>
      <c r="L39" s="400"/>
      <c r="M39" s="441"/>
      <c r="N39" s="442"/>
      <c r="O39" s="54" t="s">
        <v>94</v>
      </c>
      <c r="P39" s="51"/>
      <c r="Q39" s="52"/>
      <c r="R39" s="446"/>
      <c r="S39" s="447"/>
      <c r="T39" s="447"/>
      <c r="U39" s="447"/>
      <c r="V39" s="447"/>
      <c r="W39" s="447"/>
      <c r="X39" s="447"/>
      <c r="Y39" s="447"/>
      <c r="Z39" s="448"/>
      <c r="AA39" s="55" t="s">
        <v>68</v>
      </c>
      <c r="AB39" s="14"/>
      <c r="AC39" s="14"/>
      <c r="AD39" s="14"/>
      <c r="AE39" s="432" t="s">
        <v>69</v>
      </c>
      <c r="AF39" s="433"/>
      <c r="AG39" s="433"/>
      <c r="AH39" s="433"/>
      <c r="AI39" s="432" t="s">
        <v>95</v>
      </c>
      <c r="AJ39" s="433"/>
      <c r="AK39" s="434"/>
    </row>
    <row r="40" spans="1:37" ht="14.25" customHeight="1" x14ac:dyDescent="0.15">
      <c r="B40" s="438"/>
      <c r="C40" s="392" t="s">
        <v>284</v>
      </c>
      <c r="D40" s="68"/>
      <c r="E40" s="435" t="s">
        <v>113</v>
      </c>
      <c r="F40" s="435"/>
      <c r="G40" s="435"/>
      <c r="H40" s="435"/>
      <c r="I40" s="435"/>
      <c r="J40" s="435"/>
      <c r="K40" s="435"/>
      <c r="L40" s="435"/>
      <c r="M40" s="373"/>
      <c r="N40" s="374"/>
      <c r="O40" s="375"/>
      <c r="P40" s="376"/>
      <c r="Q40" s="377"/>
      <c r="R40" s="208" t="s">
        <v>6</v>
      </c>
      <c r="S40" s="378" t="s">
        <v>285</v>
      </c>
      <c r="T40" s="378"/>
      <c r="U40" s="209" t="s">
        <v>6</v>
      </c>
      <c r="V40" s="378" t="s">
        <v>286</v>
      </c>
      <c r="W40" s="378"/>
      <c r="X40" s="209" t="s">
        <v>6</v>
      </c>
      <c r="Y40" s="378" t="s">
        <v>287</v>
      </c>
      <c r="Z40" s="379"/>
      <c r="AA40" s="380"/>
      <c r="AB40" s="381"/>
      <c r="AC40" s="381"/>
      <c r="AD40" s="382"/>
      <c r="AE40" s="380"/>
      <c r="AF40" s="381"/>
      <c r="AG40" s="381"/>
      <c r="AH40" s="382"/>
      <c r="AI40" s="208" t="s">
        <v>6</v>
      </c>
      <c r="AJ40" s="378" t="s">
        <v>288</v>
      </c>
      <c r="AK40" s="379"/>
    </row>
    <row r="41" spans="1:37" ht="14.25" customHeight="1" x14ac:dyDescent="0.15">
      <c r="B41" s="438"/>
      <c r="C41" s="392"/>
      <c r="D41" s="68"/>
      <c r="E41" s="435" t="s">
        <v>114</v>
      </c>
      <c r="F41" s="436"/>
      <c r="G41" s="436"/>
      <c r="H41" s="436"/>
      <c r="I41" s="436"/>
      <c r="J41" s="436"/>
      <c r="K41" s="436"/>
      <c r="L41" s="436"/>
      <c r="M41" s="373"/>
      <c r="N41" s="374"/>
      <c r="O41" s="375"/>
      <c r="P41" s="376"/>
      <c r="Q41" s="377"/>
      <c r="R41" s="208" t="s">
        <v>6</v>
      </c>
      <c r="S41" s="378" t="s">
        <v>285</v>
      </c>
      <c r="T41" s="378"/>
      <c r="U41" s="209" t="s">
        <v>6</v>
      </c>
      <c r="V41" s="378" t="s">
        <v>286</v>
      </c>
      <c r="W41" s="378"/>
      <c r="X41" s="209" t="s">
        <v>6</v>
      </c>
      <c r="Y41" s="378" t="s">
        <v>287</v>
      </c>
      <c r="Z41" s="379"/>
      <c r="AA41" s="380"/>
      <c r="AB41" s="381"/>
      <c r="AC41" s="381"/>
      <c r="AD41" s="382"/>
      <c r="AE41" s="380"/>
      <c r="AF41" s="381"/>
      <c r="AG41" s="381"/>
      <c r="AH41" s="382"/>
      <c r="AI41" s="208" t="s">
        <v>6</v>
      </c>
      <c r="AJ41" s="378" t="s">
        <v>288</v>
      </c>
      <c r="AK41" s="379"/>
    </row>
    <row r="42" spans="1:37" ht="14.25" customHeight="1" x14ac:dyDescent="0.15">
      <c r="B42" s="438"/>
      <c r="C42" s="392"/>
      <c r="D42" s="68"/>
      <c r="E42" s="435" t="s">
        <v>289</v>
      </c>
      <c r="F42" s="436"/>
      <c r="G42" s="436"/>
      <c r="H42" s="436"/>
      <c r="I42" s="436"/>
      <c r="J42" s="436"/>
      <c r="K42" s="436"/>
      <c r="L42" s="436"/>
      <c r="M42" s="373"/>
      <c r="N42" s="374"/>
      <c r="O42" s="375"/>
      <c r="P42" s="376"/>
      <c r="Q42" s="377"/>
      <c r="R42" s="208" t="s">
        <v>6</v>
      </c>
      <c r="S42" s="378" t="s">
        <v>285</v>
      </c>
      <c r="T42" s="378"/>
      <c r="U42" s="209" t="s">
        <v>6</v>
      </c>
      <c r="V42" s="378" t="s">
        <v>286</v>
      </c>
      <c r="W42" s="378"/>
      <c r="X42" s="209" t="s">
        <v>6</v>
      </c>
      <c r="Y42" s="378" t="s">
        <v>287</v>
      </c>
      <c r="Z42" s="379"/>
      <c r="AA42" s="380"/>
      <c r="AB42" s="381"/>
      <c r="AC42" s="381"/>
      <c r="AD42" s="382"/>
      <c r="AE42" s="380"/>
      <c r="AF42" s="381"/>
      <c r="AG42" s="381"/>
      <c r="AH42" s="382"/>
      <c r="AI42" s="208" t="s">
        <v>6</v>
      </c>
      <c r="AJ42" s="378" t="s">
        <v>288</v>
      </c>
      <c r="AK42" s="379"/>
    </row>
    <row r="43" spans="1:37" ht="14.25" customHeight="1" x14ac:dyDescent="0.15">
      <c r="B43" s="438"/>
      <c r="C43" s="392"/>
      <c r="D43" s="68"/>
      <c r="E43" s="435" t="s">
        <v>115</v>
      </c>
      <c r="F43" s="436"/>
      <c r="G43" s="436"/>
      <c r="H43" s="436"/>
      <c r="I43" s="436"/>
      <c r="J43" s="436"/>
      <c r="K43" s="436"/>
      <c r="L43" s="436"/>
      <c r="M43" s="373"/>
      <c r="N43" s="374"/>
      <c r="O43" s="375"/>
      <c r="P43" s="376"/>
      <c r="Q43" s="377"/>
      <c r="R43" s="208" t="s">
        <v>6</v>
      </c>
      <c r="S43" s="378" t="s">
        <v>285</v>
      </c>
      <c r="T43" s="378"/>
      <c r="U43" s="209" t="s">
        <v>6</v>
      </c>
      <c r="V43" s="378" t="s">
        <v>286</v>
      </c>
      <c r="W43" s="378"/>
      <c r="X43" s="209" t="s">
        <v>6</v>
      </c>
      <c r="Y43" s="378" t="s">
        <v>287</v>
      </c>
      <c r="Z43" s="379"/>
      <c r="AA43" s="380"/>
      <c r="AB43" s="381"/>
      <c r="AC43" s="381"/>
      <c r="AD43" s="382"/>
      <c r="AE43" s="380"/>
      <c r="AF43" s="381"/>
      <c r="AG43" s="381"/>
      <c r="AH43" s="382"/>
      <c r="AI43" s="208" t="s">
        <v>6</v>
      </c>
      <c r="AJ43" s="378" t="s">
        <v>288</v>
      </c>
      <c r="AK43" s="379"/>
    </row>
    <row r="44" spans="1:37" ht="14.25" customHeight="1" x14ac:dyDescent="0.15">
      <c r="B44" s="438"/>
      <c r="C44" s="392"/>
      <c r="D44" s="68"/>
      <c r="E44" s="435" t="s">
        <v>44</v>
      </c>
      <c r="F44" s="436"/>
      <c r="G44" s="436"/>
      <c r="H44" s="436"/>
      <c r="I44" s="436"/>
      <c r="J44" s="436"/>
      <c r="K44" s="436"/>
      <c r="L44" s="436"/>
      <c r="M44" s="373"/>
      <c r="N44" s="374"/>
      <c r="O44" s="375"/>
      <c r="P44" s="376"/>
      <c r="Q44" s="377"/>
      <c r="R44" s="208" t="s">
        <v>6</v>
      </c>
      <c r="S44" s="378" t="s">
        <v>285</v>
      </c>
      <c r="T44" s="378"/>
      <c r="U44" s="209" t="s">
        <v>6</v>
      </c>
      <c r="V44" s="378" t="s">
        <v>286</v>
      </c>
      <c r="W44" s="378"/>
      <c r="X44" s="209" t="s">
        <v>6</v>
      </c>
      <c r="Y44" s="378" t="s">
        <v>287</v>
      </c>
      <c r="Z44" s="379"/>
      <c r="AA44" s="380"/>
      <c r="AB44" s="381"/>
      <c r="AC44" s="381"/>
      <c r="AD44" s="382"/>
      <c r="AE44" s="380"/>
      <c r="AF44" s="381"/>
      <c r="AG44" s="381"/>
      <c r="AH44" s="382"/>
      <c r="AI44" s="208" t="s">
        <v>6</v>
      </c>
      <c r="AJ44" s="378" t="s">
        <v>288</v>
      </c>
      <c r="AK44" s="379"/>
    </row>
    <row r="45" spans="1:37" ht="14.25" customHeight="1" x14ac:dyDescent="0.15">
      <c r="B45" s="438"/>
      <c r="C45" s="392"/>
      <c r="D45" s="68"/>
      <c r="E45" s="420" t="s">
        <v>116</v>
      </c>
      <c r="F45" s="421"/>
      <c r="G45" s="421"/>
      <c r="H45" s="421"/>
      <c r="I45" s="421"/>
      <c r="J45" s="421"/>
      <c r="K45" s="421"/>
      <c r="L45" s="421"/>
      <c r="M45" s="373"/>
      <c r="N45" s="374"/>
      <c r="O45" s="375"/>
      <c r="P45" s="376"/>
      <c r="Q45" s="377"/>
      <c r="R45" s="208" t="s">
        <v>6</v>
      </c>
      <c r="S45" s="378" t="s">
        <v>285</v>
      </c>
      <c r="T45" s="378"/>
      <c r="U45" s="209" t="s">
        <v>6</v>
      </c>
      <c r="V45" s="378" t="s">
        <v>286</v>
      </c>
      <c r="W45" s="378"/>
      <c r="X45" s="209" t="s">
        <v>6</v>
      </c>
      <c r="Y45" s="378" t="s">
        <v>287</v>
      </c>
      <c r="Z45" s="379"/>
      <c r="AA45" s="380"/>
      <c r="AB45" s="381"/>
      <c r="AC45" s="381"/>
      <c r="AD45" s="382"/>
      <c r="AE45" s="380"/>
      <c r="AF45" s="381"/>
      <c r="AG45" s="381"/>
      <c r="AH45" s="382"/>
      <c r="AI45" s="208" t="s">
        <v>6</v>
      </c>
      <c r="AJ45" s="378" t="s">
        <v>288</v>
      </c>
      <c r="AK45" s="379"/>
    </row>
    <row r="46" spans="1:37" ht="14.25" customHeight="1" x14ac:dyDescent="0.15">
      <c r="B46" s="438"/>
      <c r="C46" s="392"/>
      <c r="D46" s="68"/>
      <c r="E46" s="410" t="s">
        <v>290</v>
      </c>
      <c r="F46" s="428"/>
      <c r="G46" s="428"/>
      <c r="H46" s="428"/>
      <c r="I46" s="428"/>
      <c r="J46" s="428"/>
      <c r="K46" s="428"/>
      <c r="L46" s="428"/>
      <c r="M46" s="373"/>
      <c r="N46" s="374"/>
      <c r="O46" s="375"/>
      <c r="P46" s="376"/>
      <c r="Q46" s="377"/>
      <c r="R46" s="208" t="s">
        <v>6</v>
      </c>
      <c r="S46" s="378" t="s">
        <v>285</v>
      </c>
      <c r="T46" s="378"/>
      <c r="U46" s="209" t="s">
        <v>6</v>
      </c>
      <c r="V46" s="378" t="s">
        <v>286</v>
      </c>
      <c r="W46" s="378"/>
      <c r="X46" s="209" t="s">
        <v>6</v>
      </c>
      <c r="Y46" s="378" t="s">
        <v>287</v>
      </c>
      <c r="Z46" s="379"/>
      <c r="AA46" s="380"/>
      <c r="AB46" s="381"/>
      <c r="AC46" s="381"/>
      <c r="AD46" s="382"/>
      <c r="AE46" s="380"/>
      <c r="AF46" s="381"/>
      <c r="AG46" s="381"/>
      <c r="AH46" s="382"/>
      <c r="AI46" s="208" t="s">
        <v>6</v>
      </c>
      <c r="AJ46" s="378" t="s">
        <v>288</v>
      </c>
      <c r="AK46" s="379"/>
    </row>
    <row r="47" spans="1:37" ht="14.25" customHeight="1" x14ac:dyDescent="0.15">
      <c r="B47" s="438"/>
      <c r="C47" s="392"/>
      <c r="D47" s="69"/>
      <c r="E47" s="410" t="s">
        <v>291</v>
      </c>
      <c r="F47" s="427"/>
      <c r="G47" s="427"/>
      <c r="H47" s="427"/>
      <c r="I47" s="427"/>
      <c r="J47" s="427"/>
      <c r="K47" s="427"/>
      <c r="L47" s="427"/>
      <c r="M47" s="373"/>
      <c r="N47" s="374"/>
      <c r="O47" s="375"/>
      <c r="P47" s="376"/>
      <c r="Q47" s="377"/>
      <c r="R47" s="208" t="s">
        <v>6</v>
      </c>
      <c r="S47" s="378" t="s">
        <v>285</v>
      </c>
      <c r="T47" s="378"/>
      <c r="U47" s="209" t="s">
        <v>6</v>
      </c>
      <c r="V47" s="378" t="s">
        <v>286</v>
      </c>
      <c r="W47" s="378"/>
      <c r="X47" s="209" t="s">
        <v>6</v>
      </c>
      <c r="Y47" s="378" t="s">
        <v>287</v>
      </c>
      <c r="Z47" s="379"/>
      <c r="AA47" s="380"/>
      <c r="AB47" s="381"/>
      <c r="AC47" s="381"/>
      <c r="AD47" s="382"/>
      <c r="AE47" s="380"/>
      <c r="AF47" s="381"/>
      <c r="AG47" s="381"/>
      <c r="AH47" s="382"/>
      <c r="AI47" s="208" t="s">
        <v>6</v>
      </c>
      <c r="AJ47" s="378" t="s">
        <v>288</v>
      </c>
      <c r="AK47" s="379"/>
    </row>
    <row r="48" spans="1:37" ht="14.25" customHeight="1" x14ac:dyDescent="0.15">
      <c r="B48" s="438"/>
      <c r="C48" s="392"/>
      <c r="D48" s="69"/>
      <c r="E48" s="425" t="s">
        <v>117</v>
      </c>
      <c r="F48" s="426"/>
      <c r="G48" s="426"/>
      <c r="H48" s="426"/>
      <c r="I48" s="426"/>
      <c r="J48" s="426"/>
      <c r="K48" s="426"/>
      <c r="L48" s="426"/>
      <c r="M48" s="373"/>
      <c r="N48" s="374"/>
      <c r="O48" s="375"/>
      <c r="P48" s="376"/>
      <c r="Q48" s="377"/>
      <c r="R48" s="208" t="s">
        <v>6</v>
      </c>
      <c r="S48" s="378" t="s">
        <v>285</v>
      </c>
      <c r="T48" s="378"/>
      <c r="U48" s="209" t="s">
        <v>6</v>
      </c>
      <c r="V48" s="378" t="s">
        <v>286</v>
      </c>
      <c r="W48" s="378"/>
      <c r="X48" s="209" t="s">
        <v>6</v>
      </c>
      <c r="Y48" s="378" t="s">
        <v>287</v>
      </c>
      <c r="Z48" s="379"/>
      <c r="AA48" s="380"/>
      <c r="AB48" s="381"/>
      <c r="AC48" s="381"/>
      <c r="AD48" s="382"/>
      <c r="AE48" s="380"/>
      <c r="AF48" s="381"/>
      <c r="AG48" s="381"/>
      <c r="AH48" s="382"/>
      <c r="AI48" s="208" t="s">
        <v>6</v>
      </c>
      <c r="AJ48" s="378" t="s">
        <v>288</v>
      </c>
      <c r="AK48" s="379"/>
    </row>
    <row r="49" spans="2:37" ht="14.25" customHeight="1" thickBot="1" x14ac:dyDescent="0.2">
      <c r="B49" s="438"/>
      <c r="C49" s="392"/>
      <c r="D49" s="69"/>
      <c r="E49" s="423" t="s">
        <v>118</v>
      </c>
      <c r="F49" s="424"/>
      <c r="G49" s="424"/>
      <c r="H49" s="424"/>
      <c r="I49" s="424"/>
      <c r="J49" s="424"/>
      <c r="K49" s="424"/>
      <c r="L49" s="424"/>
      <c r="M49" s="373"/>
      <c r="N49" s="374"/>
      <c r="O49" s="375"/>
      <c r="P49" s="376"/>
      <c r="Q49" s="377"/>
      <c r="R49" s="208" t="s">
        <v>6</v>
      </c>
      <c r="S49" s="378" t="s">
        <v>285</v>
      </c>
      <c r="T49" s="378"/>
      <c r="U49" s="209" t="s">
        <v>6</v>
      </c>
      <c r="V49" s="378" t="s">
        <v>286</v>
      </c>
      <c r="W49" s="378"/>
      <c r="X49" s="209" t="s">
        <v>6</v>
      </c>
      <c r="Y49" s="378" t="s">
        <v>287</v>
      </c>
      <c r="Z49" s="379"/>
      <c r="AA49" s="380"/>
      <c r="AB49" s="381"/>
      <c r="AC49" s="381"/>
      <c r="AD49" s="382"/>
      <c r="AE49" s="380"/>
      <c r="AF49" s="381"/>
      <c r="AG49" s="381"/>
      <c r="AH49" s="382"/>
      <c r="AI49" s="208" t="s">
        <v>6</v>
      </c>
      <c r="AJ49" s="378" t="s">
        <v>288</v>
      </c>
      <c r="AK49" s="379"/>
    </row>
    <row r="50" spans="2:37" ht="14.25" customHeight="1" thickTop="1" x14ac:dyDescent="0.15">
      <c r="B50" s="438"/>
      <c r="C50" s="392"/>
      <c r="D50" s="71"/>
      <c r="E50" s="422" t="s">
        <v>292</v>
      </c>
      <c r="F50" s="422"/>
      <c r="G50" s="422"/>
      <c r="H50" s="422"/>
      <c r="I50" s="422"/>
      <c r="J50" s="422"/>
      <c r="K50" s="422"/>
      <c r="L50" s="422"/>
      <c r="M50" s="373"/>
      <c r="N50" s="374"/>
      <c r="O50" s="375"/>
      <c r="P50" s="376"/>
      <c r="Q50" s="377"/>
      <c r="R50" s="208" t="s">
        <v>6</v>
      </c>
      <c r="S50" s="378" t="s">
        <v>285</v>
      </c>
      <c r="T50" s="378"/>
      <c r="U50" s="209" t="s">
        <v>6</v>
      </c>
      <c r="V50" s="378" t="s">
        <v>286</v>
      </c>
      <c r="W50" s="378"/>
      <c r="X50" s="209" t="s">
        <v>6</v>
      </c>
      <c r="Y50" s="378" t="s">
        <v>287</v>
      </c>
      <c r="Z50" s="379"/>
      <c r="AA50" s="380"/>
      <c r="AB50" s="381"/>
      <c r="AC50" s="381"/>
      <c r="AD50" s="382"/>
      <c r="AE50" s="380"/>
      <c r="AF50" s="381"/>
      <c r="AG50" s="381"/>
      <c r="AH50" s="382"/>
      <c r="AI50" s="208" t="s">
        <v>6</v>
      </c>
      <c r="AJ50" s="378" t="s">
        <v>288</v>
      </c>
      <c r="AK50" s="379"/>
    </row>
    <row r="51" spans="2:37" ht="14.25" customHeight="1" x14ac:dyDescent="0.15">
      <c r="B51" s="438"/>
      <c r="C51" s="392"/>
      <c r="D51" s="68"/>
      <c r="E51" s="420" t="s">
        <v>293</v>
      </c>
      <c r="F51" s="421"/>
      <c r="G51" s="421"/>
      <c r="H51" s="421"/>
      <c r="I51" s="421"/>
      <c r="J51" s="421"/>
      <c r="K51" s="421"/>
      <c r="L51" s="421"/>
      <c r="M51" s="373"/>
      <c r="N51" s="374"/>
      <c r="O51" s="375"/>
      <c r="P51" s="376"/>
      <c r="Q51" s="377"/>
      <c r="R51" s="208" t="s">
        <v>6</v>
      </c>
      <c r="S51" s="378" t="s">
        <v>285</v>
      </c>
      <c r="T51" s="378"/>
      <c r="U51" s="209" t="s">
        <v>6</v>
      </c>
      <c r="V51" s="378" t="s">
        <v>286</v>
      </c>
      <c r="W51" s="378"/>
      <c r="X51" s="209" t="s">
        <v>6</v>
      </c>
      <c r="Y51" s="378" t="s">
        <v>287</v>
      </c>
      <c r="Z51" s="379"/>
      <c r="AA51" s="380"/>
      <c r="AB51" s="381"/>
      <c r="AC51" s="381"/>
      <c r="AD51" s="382"/>
      <c r="AE51" s="380"/>
      <c r="AF51" s="381"/>
      <c r="AG51" s="381"/>
      <c r="AH51" s="382"/>
      <c r="AI51" s="208" t="s">
        <v>6</v>
      </c>
      <c r="AJ51" s="378" t="s">
        <v>288</v>
      </c>
      <c r="AK51" s="379"/>
    </row>
    <row r="52" spans="2:37" ht="14.25" customHeight="1" x14ac:dyDescent="0.15">
      <c r="B52" s="438"/>
      <c r="C52" s="393"/>
      <c r="D52" s="68"/>
      <c r="E52" s="420" t="s">
        <v>294</v>
      </c>
      <c r="F52" s="421"/>
      <c r="G52" s="421"/>
      <c r="H52" s="421"/>
      <c r="I52" s="421"/>
      <c r="J52" s="421"/>
      <c r="K52" s="421"/>
      <c r="L52" s="421"/>
      <c r="M52" s="373"/>
      <c r="N52" s="374"/>
      <c r="O52" s="375"/>
      <c r="P52" s="376"/>
      <c r="Q52" s="377"/>
      <c r="R52" s="208" t="s">
        <v>6</v>
      </c>
      <c r="S52" s="378" t="s">
        <v>285</v>
      </c>
      <c r="T52" s="378"/>
      <c r="U52" s="209" t="s">
        <v>6</v>
      </c>
      <c r="V52" s="378" t="s">
        <v>286</v>
      </c>
      <c r="W52" s="378"/>
      <c r="X52" s="209" t="s">
        <v>6</v>
      </c>
      <c r="Y52" s="378" t="s">
        <v>287</v>
      </c>
      <c r="Z52" s="379"/>
      <c r="AA52" s="380"/>
      <c r="AB52" s="381"/>
      <c r="AC52" s="381"/>
      <c r="AD52" s="382"/>
      <c r="AE52" s="380"/>
      <c r="AF52" s="381"/>
      <c r="AG52" s="381"/>
      <c r="AH52" s="382"/>
      <c r="AI52" s="208" t="s">
        <v>6</v>
      </c>
      <c r="AJ52" s="378" t="s">
        <v>288</v>
      </c>
      <c r="AK52" s="379"/>
    </row>
    <row r="53" spans="2:37" ht="14.25" customHeight="1" x14ac:dyDescent="0.15">
      <c r="B53" s="210"/>
      <c r="C53" s="371" t="s">
        <v>295</v>
      </c>
      <c r="D53" s="372"/>
      <c r="E53" s="372"/>
      <c r="F53" s="372"/>
      <c r="G53" s="372"/>
      <c r="H53" s="372"/>
      <c r="I53" s="372"/>
      <c r="J53" s="372"/>
      <c r="K53" s="372"/>
      <c r="L53" s="372"/>
      <c r="M53" s="373"/>
      <c r="N53" s="374"/>
      <c r="O53" s="375"/>
      <c r="P53" s="376"/>
      <c r="Q53" s="377"/>
      <c r="R53" s="208" t="s">
        <v>6</v>
      </c>
      <c r="S53" s="378" t="s">
        <v>285</v>
      </c>
      <c r="T53" s="378"/>
      <c r="U53" s="209" t="s">
        <v>6</v>
      </c>
      <c r="V53" s="378" t="s">
        <v>286</v>
      </c>
      <c r="W53" s="378"/>
      <c r="X53" s="209" t="s">
        <v>6</v>
      </c>
      <c r="Y53" s="378" t="s">
        <v>287</v>
      </c>
      <c r="Z53" s="379"/>
      <c r="AA53" s="380"/>
      <c r="AB53" s="381"/>
      <c r="AC53" s="381"/>
      <c r="AD53" s="382"/>
      <c r="AE53" s="380"/>
      <c r="AF53" s="381"/>
      <c r="AG53" s="381"/>
      <c r="AH53" s="382"/>
      <c r="AI53" s="406"/>
      <c r="AJ53" s="407"/>
      <c r="AK53" s="408"/>
    </row>
    <row r="54" spans="2:37" ht="14.25" customHeight="1" x14ac:dyDescent="0.15">
      <c r="B54" s="210"/>
      <c r="C54" s="371" t="s">
        <v>296</v>
      </c>
      <c r="D54" s="372"/>
      <c r="E54" s="372"/>
      <c r="F54" s="372"/>
      <c r="G54" s="372"/>
      <c r="H54" s="372"/>
      <c r="I54" s="372"/>
      <c r="J54" s="372"/>
      <c r="K54" s="372"/>
      <c r="L54" s="372"/>
      <c r="M54" s="373"/>
      <c r="N54" s="374"/>
      <c r="O54" s="375"/>
      <c r="P54" s="376"/>
      <c r="Q54" s="377"/>
      <c r="R54" s="208" t="s">
        <v>6</v>
      </c>
      <c r="S54" s="378" t="s">
        <v>285</v>
      </c>
      <c r="T54" s="378"/>
      <c r="U54" s="209" t="s">
        <v>6</v>
      </c>
      <c r="V54" s="378" t="s">
        <v>286</v>
      </c>
      <c r="W54" s="378"/>
      <c r="X54" s="209" t="s">
        <v>6</v>
      </c>
      <c r="Y54" s="378" t="s">
        <v>287</v>
      </c>
      <c r="Z54" s="379"/>
      <c r="AA54" s="380"/>
      <c r="AB54" s="381"/>
      <c r="AC54" s="381"/>
      <c r="AD54" s="382"/>
      <c r="AE54" s="380"/>
      <c r="AF54" s="381"/>
      <c r="AG54" s="381"/>
      <c r="AH54" s="382"/>
      <c r="AI54" s="406"/>
      <c r="AJ54" s="407"/>
      <c r="AK54" s="408"/>
    </row>
    <row r="55" spans="2:37" ht="14.25" customHeight="1" x14ac:dyDescent="0.15">
      <c r="B55" s="409" t="s">
        <v>297</v>
      </c>
      <c r="C55" s="410"/>
      <c r="D55" s="410"/>
      <c r="E55" s="410"/>
      <c r="F55" s="410"/>
      <c r="G55" s="410"/>
      <c r="H55" s="410"/>
      <c r="I55" s="410"/>
      <c r="J55" s="410"/>
      <c r="K55" s="411"/>
      <c r="L55" s="61"/>
      <c r="M55" s="211"/>
      <c r="N55" s="211"/>
      <c r="O55" s="211"/>
      <c r="P55" s="211"/>
      <c r="Q55" s="211"/>
      <c r="R55" s="212"/>
      <c r="S55" s="212"/>
      <c r="T55" s="212"/>
      <c r="U55" s="213"/>
      <c r="V55" s="86"/>
      <c r="W55" s="1"/>
      <c r="X55" s="1"/>
      <c r="Y55" s="1"/>
      <c r="Z55" s="1"/>
      <c r="AA55" s="1"/>
      <c r="AB55" s="214"/>
      <c r="AC55" s="214"/>
      <c r="AD55" s="214"/>
      <c r="AJ55" s="14"/>
      <c r="AK55" s="17"/>
    </row>
    <row r="56" spans="2:37" ht="14.25" customHeight="1" x14ac:dyDescent="0.15">
      <c r="B56" s="412" t="s">
        <v>298</v>
      </c>
      <c r="C56" s="412"/>
      <c r="D56" s="412"/>
      <c r="E56" s="412"/>
      <c r="F56" s="412"/>
      <c r="G56" s="412"/>
      <c r="H56" s="412"/>
      <c r="I56" s="412"/>
      <c r="J56" s="412"/>
      <c r="K56" s="413"/>
      <c r="L56" s="414"/>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415"/>
      <c r="AK56" s="416"/>
    </row>
    <row r="57" spans="2:37" ht="14.25" customHeight="1" x14ac:dyDescent="0.15">
      <c r="B57" s="386" t="s">
        <v>73</v>
      </c>
      <c r="C57" s="386"/>
      <c r="D57" s="386"/>
      <c r="E57" s="386"/>
      <c r="F57" s="386"/>
      <c r="G57" s="386"/>
      <c r="H57" s="386"/>
      <c r="I57" s="386"/>
      <c r="J57" s="386"/>
      <c r="K57" s="386"/>
      <c r="L57" s="215"/>
      <c r="M57" s="211"/>
      <c r="N57" s="211"/>
      <c r="O57" s="211"/>
      <c r="P57" s="211"/>
      <c r="Q57" s="211"/>
      <c r="R57" s="212"/>
      <c r="S57" s="212"/>
      <c r="T57" s="212"/>
      <c r="U57" s="213"/>
      <c r="V57" s="86" t="s">
        <v>99</v>
      </c>
      <c r="W57" s="1"/>
      <c r="X57" s="1"/>
      <c r="Y57" s="1"/>
      <c r="Z57" s="1"/>
      <c r="AA57" s="1"/>
      <c r="AB57" s="214"/>
      <c r="AC57" s="214"/>
      <c r="AD57" s="214"/>
      <c r="AJ57" s="14"/>
      <c r="AK57" s="17"/>
    </row>
    <row r="58" spans="2:37" ht="14.25" customHeight="1" x14ac:dyDescent="0.15">
      <c r="B58" s="409" t="s">
        <v>100</v>
      </c>
      <c r="C58" s="410"/>
      <c r="D58" s="410"/>
      <c r="E58" s="410"/>
      <c r="F58" s="410"/>
      <c r="G58" s="410"/>
      <c r="H58" s="410"/>
      <c r="I58" s="410"/>
      <c r="J58" s="410"/>
      <c r="K58" s="410"/>
      <c r="L58" s="417"/>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9"/>
    </row>
    <row r="59" spans="2:37" ht="14.25" customHeight="1" x14ac:dyDescent="0.15">
      <c r="B59" s="388" t="s">
        <v>74</v>
      </c>
      <c r="C59" s="389"/>
      <c r="D59" s="389"/>
      <c r="E59" s="389"/>
      <c r="F59" s="389"/>
      <c r="G59" s="389"/>
      <c r="H59" s="389"/>
      <c r="I59" s="389"/>
      <c r="J59" s="389"/>
      <c r="K59" s="389"/>
      <c r="L59" s="390"/>
      <c r="M59" s="390"/>
      <c r="N59" s="390"/>
      <c r="O59" s="216"/>
      <c r="P59" s="217"/>
      <c r="Q59" s="218"/>
      <c r="R59" s="218"/>
      <c r="S59" s="218"/>
      <c r="T59" s="218"/>
      <c r="U59" s="212"/>
      <c r="V59" s="86"/>
      <c r="W59" s="1"/>
      <c r="X59" s="1"/>
      <c r="Y59" s="1"/>
      <c r="Z59" s="1"/>
      <c r="AA59" s="1"/>
      <c r="AB59" s="214"/>
      <c r="AC59" s="214"/>
      <c r="AD59" s="214"/>
      <c r="AJ59" s="14"/>
      <c r="AK59" s="17"/>
    </row>
    <row r="60" spans="2:37" ht="14.25" customHeight="1" x14ac:dyDescent="0.15">
      <c r="B60" s="391" t="s">
        <v>75</v>
      </c>
      <c r="C60" s="394" t="s">
        <v>76</v>
      </c>
      <c r="D60" s="395"/>
      <c r="E60" s="395"/>
      <c r="F60" s="395"/>
      <c r="G60" s="395"/>
      <c r="H60" s="395"/>
      <c r="I60" s="395"/>
      <c r="J60" s="395"/>
      <c r="K60" s="395"/>
      <c r="L60" s="395"/>
      <c r="M60" s="395"/>
      <c r="N60" s="395"/>
      <c r="O60" s="395"/>
      <c r="P60" s="395"/>
      <c r="Q60" s="395"/>
      <c r="R60" s="395"/>
      <c r="S60" s="395"/>
      <c r="T60" s="395"/>
      <c r="U60" s="394" t="s">
        <v>77</v>
      </c>
      <c r="V60" s="395"/>
      <c r="W60" s="395"/>
      <c r="X60" s="395"/>
      <c r="Y60" s="395"/>
      <c r="Z60" s="395"/>
      <c r="AA60" s="395"/>
      <c r="AB60" s="395"/>
      <c r="AC60" s="395"/>
      <c r="AD60" s="395"/>
      <c r="AE60" s="395"/>
      <c r="AF60" s="395"/>
      <c r="AG60" s="395"/>
      <c r="AH60" s="395"/>
      <c r="AI60" s="395"/>
      <c r="AJ60" s="395"/>
      <c r="AK60" s="396"/>
    </row>
    <row r="61" spans="2:37" x14ac:dyDescent="0.15">
      <c r="B61" s="392"/>
      <c r="C61" s="397"/>
      <c r="D61" s="398"/>
      <c r="E61" s="398"/>
      <c r="F61" s="398"/>
      <c r="G61" s="398"/>
      <c r="H61" s="398"/>
      <c r="I61" s="398"/>
      <c r="J61" s="398"/>
      <c r="K61" s="398"/>
      <c r="L61" s="398"/>
      <c r="M61" s="398"/>
      <c r="N61" s="398"/>
      <c r="O61" s="398"/>
      <c r="P61" s="398"/>
      <c r="Q61" s="398"/>
      <c r="R61" s="398"/>
      <c r="S61" s="398"/>
      <c r="T61" s="398"/>
      <c r="U61" s="397"/>
      <c r="V61" s="398"/>
      <c r="W61" s="398"/>
      <c r="X61" s="398"/>
      <c r="Y61" s="398"/>
      <c r="Z61" s="398"/>
      <c r="AA61" s="398"/>
      <c r="AB61" s="398"/>
      <c r="AC61" s="398"/>
      <c r="AD61" s="398"/>
      <c r="AE61" s="398"/>
      <c r="AF61" s="398"/>
      <c r="AG61" s="398"/>
      <c r="AH61" s="398"/>
      <c r="AI61" s="398"/>
      <c r="AJ61" s="398"/>
      <c r="AK61" s="403"/>
    </row>
    <row r="62" spans="2:37" x14ac:dyDescent="0.15">
      <c r="B62" s="392"/>
      <c r="C62" s="399"/>
      <c r="D62" s="400"/>
      <c r="E62" s="400"/>
      <c r="F62" s="400"/>
      <c r="G62" s="400"/>
      <c r="H62" s="400"/>
      <c r="I62" s="400"/>
      <c r="J62" s="400"/>
      <c r="K62" s="400"/>
      <c r="L62" s="400"/>
      <c r="M62" s="400"/>
      <c r="N62" s="400"/>
      <c r="O62" s="400"/>
      <c r="P62" s="400"/>
      <c r="Q62" s="400"/>
      <c r="R62" s="400"/>
      <c r="S62" s="400"/>
      <c r="T62" s="400"/>
      <c r="U62" s="399"/>
      <c r="V62" s="400"/>
      <c r="W62" s="400"/>
      <c r="X62" s="400"/>
      <c r="Y62" s="400"/>
      <c r="Z62" s="400"/>
      <c r="AA62" s="400"/>
      <c r="AB62" s="400"/>
      <c r="AC62" s="400"/>
      <c r="AD62" s="400"/>
      <c r="AE62" s="400"/>
      <c r="AF62" s="400"/>
      <c r="AG62" s="400"/>
      <c r="AH62" s="400"/>
      <c r="AI62" s="400"/>
      <c r="AJ62" s="400"/>
      <c r="AK62" s="404"/>
    </row>
    <row r="63" spans="2:37" x14ac:dyDescent="0.15">
      <c r="B63" s="392"/>
      <c r="C63" s="399"/>
      <c r="D63" s="400"/>
      <c r="E63" s="400"/>
      <c r="F63" s="400"/>
      <c r="G63" s="400"/>
      <c r="H63" s="400"/>
      <c r="I63" s="400"/>
      <c r="J63" s="400"/>
      <c r="K63" s="400"/>
      <c r="L63" s="400"/>
      <c r="M63" s="400"/>
      <c r="N63" s="400"/>
      <c r="O63" s="400"/>
      <c r="P63" s="400"/>
      <c r="Q63" s="400"/>
      <c r="R63" s="400"/>
      <c r="S63" s="400"/>
      <c r="T63" s="400"/>
      <c r="U63" s="399"/>
      <c r="V63" s="400"/>
      <c r="W63" s="400"/>
      <c r="X63" s="400"/>
      <c r="Y63" s="400"/>
      <c r="Z63" s="400"/>
      <c r="AA63" s="400"/>
      <c r="AB63" s="400"/>
      <c r="AC63" s="400"/>
      <c r="AD63" s="400"/>
      <c r="AE63" s="400"/>
      <c r="AF63" s="400"/>
      <c r="AG63" s="400"/>
      <c r="AH63" s="400"/>
      <c r="AI63" s="400"/>
      <c r="AJ63" s="400"/>
      <c r="AK63" s="404"/>
    </row>
    <row r="64" spans="2:37" x14ac:dyDescent="0.15">
      <c r="B64" s="393"/>
      <c r="C64" s="401"/>
      <c r="D64" s="402"/>
      <c r="E64" s="402"/>
      <c r="F64" s="402"/>
      <c r="G64" s="402"/>
      <c r="H64" s="402"/>
      <c r="I64" s="402"/>
      <c r="J64" s="402"/>
      <c r="K64" s="402"/>
      <c r="L64" s="402"/>
      <c r="M64" s="402"/>
      <c r="N64" s="402"/>
      <c r="O64" s="402"/>
      <c r="P64" s="402"/>
      <c r="Q64" s="402"/>
      <c r="R64" s="402"/>
      <c r="S64" s="402"/>
      <c r="T64" s="402"/>
      <c r="U64" s="401"/>
      <c r="V64" s="402"/>
      <c r="W64" s="402"/>
      <c r="X64" s="402"/>
      <c r="Y64" s="402"/>
      <c r="Z64" s="402"/>
      <c r="AA64" s="402"/>
      <c r="AB64" s="402"/>
      <c r="AC64" s="402"/>
      <c r="AD64" s="402"/>
      <c r="AE64" s="402"/>
      <c r="AF64" s="402"/>
      <c r="AG64" s="402"/>
      <c r="AH64" s="402"/>
      <c r="AI64" s="402"/>
      <c r="AJ64" s="402"/>
      <c r="AK64" s="405"/>
    </row>
    <row r="65" spans="2:37" ht="14.25" customHeight="1" x14ac:dyDescent="0.15">
      <c r="B65" s="383" t="s">
        <v>78</v>
      </c>
      <c r="C65" s="384"/>
      <c r="D65" s="384"/>
      <c r="E65" s="384"/>
      <c r="F65" s="385"/>
      <c r="G65" s="386" t="s">
        <v>79</v>
      </c>
      <c r="H65" s="386"/>
      <c r="I65" s="386"/>
      <c r="J65" s="386"/>
      <c r="K65" s="386"/>
      <c r="L65" s="386"/>
      <c r="M65" s="386"/>
      <c r="N65" s="386"/>
      <c r="O65" s="386"/>
      <c r="P65" s="386"/>
      <c r="Q65" s="386"/>
      <c r="R65" s="386"/>
      <c r="S65" s="386"/>
      <c r="T65" s="386"/>
      <c r="U65" s="387"/>
      <c r="V65" s="387"/>
      <c r="W65" s="387"/>
      <c r="X65" s="387"/>
      <c r="Y65" s="387"/>
      <c r="Z65" s="387"/>
      <c r="AA65" s="387"/>
      <c r="AB65" s="387"/>
      <c r="AC65" s="387"/>
      <c r="AD65" s="387"/>
      <c r="AE65" s="387"/>
      <c r="AF65" s="387"/>
      <c r="AG65" s="387"/>
      <c r="AH65" s="387"/>
      <c r="AI65" s="387"/>
      <c r="AJ65" s="387"/>
      <c r="AK65" s="387"/>
    </row>
    <row r="67" spans="2:37" x14ac:dyDescent="0.15">
      <c r="B67" s="14" t="s">
        <v>101</v>
      </c>
    </row>
    <row r="68" spans="2:37" x14ac:dyDescent="0.15">
      <c r="B68" s="14" t="s">
        <v>102</v>
      </c>
    </row>
    <row r="69" spans="2:37" x14ac:dyDescent="0.15">
      <c r="B69" s="14" t="s">
        <v>103</v>
      </c>
    </row>
    <row r="70" spans="2:37" x14ac:dyDescent="0.15">
      <c r="B70" s="14" t="s">
        <v>299</v>
      </c>
    </row>
    <row r="71" spans="2:37" x14ac:dyDescent="0.15">
      <c r="B71" s="14" t="s">
        <v>81</v>
      </c>
    </row>
    <row r="72" spans="2:37" x14ac:dyDescent="0.15">
      <c r="B72" s="14" t="s">
        <v>300</v>
      </c>
    </row>
    <row r="73" spans="2:37" x14ac:dyDescent="0.15">
      <c r="B73" s="14" t="s">
        <v>301</v>
      </c>
    </row>
    <row r="74" spans="2:37" x14ac:dyDescent="0.15">
      <c r="B74" s="14"/>
      <c r="E74" s="3" t="s">
        <v>302</v>
      </c>
    </row>
    <row r="75" spans="2:37" x14ac:dyDescent="0.15">
      <c r="B75" s="14" t="s">
        <v>303</v>
      </c>
    </row>
    <row r="76" spans="2:37" x14ac:dyDescent="0.15">
      <c r="B76" s="14" t="s">
        <v>304</v>
      </c>
    </row>
    <row r="77" spans="2:37" x14ac:dyDescent="0.15">
      <c r="E77" s="14" t="s">
        <v>305</v>
      </c>
    </row>
    <row r="88" spans="2:2" ht="12.75" customHeight="1" x14ac:dyDescent="0.15">
      <c r="B88" s="46"/>
    </row>
    <row r="89" spans="2:2" ht="12.75" customHeight="1" x14ac:dyDescent="0.15">
      <c r="B89" s="46" t="s">
        <v>119</v>
      </c>
    </row>
    <row r="90" spans="2:2" ht="12.75" customHeight="1" x14ac:dyDescent="0.15">
      <c r="B90" s="46" t="s">
        <v>120</v>
      </c>
    </row>
    <row r="91" spans="2:2" ht="12.75" customHeight="1" x14ac:dyDescent="0.15">
      <c r="B91" s="46" t="s">
        <v>107</v>
      </c>
    </row>
    <row r="92" spans="2:2" ht="12.75" customHeight="1" x14ac:dyDescent="0.15">
      <c r="B92" s="46" t="s">
        <v>108</v>
      </c>
    </row>
    <row r="93" spans="2:2" ht="12.75" customHeight="1" x14ac:dyDescent="0.15">
      <c r="B93" s="46" t="s">
        <v>109</v>
      </c>
    </row>
    <row r="94" spans="2:2" ht="12.75" customHeight="1" x14ac:dyDescent="0.15">
      <c r="B94" s="46" t="s">
        <v>110</v>
      </c>
    </row>
    <row r="95" spans="2:2" ht="12.75" customHeight="1" x14ac:dyDescent="0.15">
      <c r="B95" s="46" t="s">
        <v>111</v>
      </c>
    </row>
    <row r="96" spans="2:2" ht="12.75" customHeight="1" x14ac:dyDescent="0.15">
      <c r="B96" s="46" t="s">
        <v>112</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219"/>
    </row>
    <row r="231" spans="1:1" x14ac:dyDescent="0.15">
      <c r="A231" s="219"/>
    </row>
    <row r="280" spans="1:1" x14ac:dyDescent="0.15">
      <c r="A280" s="219"/>
    </row>
    <row r="307" spans="1:1" x14ac:dyDescent="0.15">
      <c r="A307" s="59"/>
    </row>
    <row r="357" spans="1:1" x14ac:dyDescent="0.15">
      <c r="A357" s="219"/>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19"/>
    </row>
    <row r="599" spans="1:1" x14ac:dyDescent="0.15">
      <c r="A599" s="219"/>
    </row>
    <row r="643" spans="1:1" x14ac:dyDescent="0.15">
      <c r="A643" s="219"/>
    </row>
    <row r="679" spans="1:1" x14ac:dyDescent="0.15">
      <c r="A679" s="59"/>
    </row>
    <row r="718" spans="1:1" x14ac:dyDescent="0.15">
      <c r="A718" s="219"/>
    </row>
    <row r="747" spans="1:1" x14ac:dyDescent="0.15">
      <c r="A747" s="219"/>
    </row>
    <row r="786" spans="1:1" x14ac:dyDescent="0.15">
      <c r="A786" s="219"/>
    </row>
    <row r="825" spans="1:1" x14ac:dyDescent="0.15">
      <c r="A825" s="219"/>
    </row>
    <row r="853" spans="1:1" x14ac:dyDescent="0.15">
      <c r="A853" s="219"/>
    </row>
    <row r="893" spans="1:1" x14ac:dyDescent="0.15">
      <c r="A893" s="219"/>
    </row>
    <row r="933" spans="1:1" x14ac:dyDescent="0.15">
      <c r="A933" s="219"/>
    </row>
    <row r="962" spans="1:1" x14ac:dyDescent="0.15">
      <c r="A962" s="219"/>
    </row>
  </sheetData>
  <mergeCells count="253">
    <mergeCell ref="AB3:AF3"/>
    <mergeCell ref="AG3:AK3"/>
    <mergeCell ref="B5:AK5"/>
    <mergeCell ref="B6:AK6"/>
    <mergeCell ref="U9:W9"/>
    <mergeCell ref="X9:AB9"/>
    <mergeCell ref="X10:AB10"/>
    <mergeCell ref="X11:AB11"/>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R40:R54 U40:U54 X40:X54 AI40:AI52" xr:uid="{24FA95E4-52BA-4ADD-A7DF-41F643CA05F5}">
      <formula1>"□,■"</formula1>
    </dataValidation>
    <dataValidation type="list" allowBlank="1" showInputMessage="1" showErrorMessage="1" sqref="M40:N54" xr:uid="{BCBEF1D1-738E-4006-9893-495A56F8CB0D}">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D469D-EA45-4C62-8789-09E044340F8F}">
  <sheetPr>
    <pageSetUpPr fitToPage="1"/>
  </sheetPr>
  <dimension ref="A2:AG47"/>
  <sheetViews>
    <sheetView view="pageBreakPreview" zoomScaleNormal="100" zoomScaleSheetLayoutView="100" workbookViewId="0">
      <selection activeCell="C4" sqref="C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41" customWidth="1"/>
    <col min="8" max="8" width="33.875" style="1" customWidth="1"/>
    <col min="9" max="23" width="4.875" style="1" customWidth="1"/>
    <col min="24" max="24" width="12.625" style="1" customWidth="1"/>
    <col min="25" max="32" width="4.875" style="1" customWidth="1"/>
    <col min="33" max="33" width="12" style="1" bestFit="1" customWidth="1"/>
    <col min="34" max="256" width="9" style="1"/>
    <col min="257" max="258" width="4.25" style="1" customWidth="1"/>
    <col min="259" max="259" width="25" style="1" customWidth="1"/>
    <col min="260" max="260" width="4.875" style="1" customWidth="1"/>
    <col min="261" max="261" width="41.625" style="1" customWidth="1"/>
    <col min="262" max="262" width="4.875" style="1" customWidth="1"/>
    <col min="263" max="263" width="19.625" style="1" customWidth="1"/>
    <col min="264" max="264" width="33.875" style="1" customWidth="1"/>
    <col min="265" max="279" width="4.875" style="1" customWidth="1"/>
    <col min="280" max="280" width="12.625" style="1" customWidth="1"/>
    <col min="281" max="288" width="4.875" style="1" customWidth="1"/>
    <col min="289" max="289" width="12" style="1" bestFit="1" customWidth="1"/>
    <col min="290" max="512" width="9" style="1"/>
    <col min="513" max="514" width="4.25" style="1" customWidth="1"/>
    <col min="515" max="515" width="25" style="1" customWidth="1"/>
    <col min="516" max="516" width="4.875" style="1" customWidth="1"/>
    <col min="517" max="517" width="41.625" style="1" customWidth="1"/>
    <col min="518" max="518" width="4.875" style="1" customWidth="1"/>
    <col min="519" max="519" width="19.625" style="1" customWidth="1"/>
    <col min="520" max="520" width="33.875" style="1" customWidth="1"/>
    <col min="521" max="535" width="4.875" style="1" customWidth="1"/>
    <col min="536" max="536" width="12.625" style="1" customWidth="1"/>
    <col min="537" max="544" width="4.875" style="1" customWidth="1"/>
    <col min="545" max="545" width="12" style="1" bestFit="1" customWidth="1"/>
    <col min="546" max="768" width="9" style="1"/>
    <col min="769" max="770" width="4.25" style="1" customWidth="1"/>
    <col min="771" max="771" width="25" style="1" customWidth="1"/>
    <col min="772" max="772" width="4.875" style="1" customWidth="1"/>
    <col min="773" max="773" width="41.625" style="1" customWidth="1"/>
    <col min="774" max="774" width="4.875" style="1" customWidth="1"/>
    <col min="775" max="775" width="19.625" style="1" customWidth="1"/>
    <col min="776" max="776" width="33.875" style="1" customWidth="1"/>
    <col min="777" max="791" width="4.875" style="1" customWidth="1"/>
    <col min="792" max="792" width="12.625" style="1" customWidth="1"/>
    <col min="793" max="800" width="4.875" style="1" customWidth="1"/>
    <col min="801" max="801" width="12" style="1" bestFit="1" customWidth="1"/>
    <col min="802" max="1024" width="9" style="1"/>
    <col min="1025" max="1026" width="4.25" style="1" customWidth="1"/>
    <col min="1027" max="1027" width="25" style="1" customWidth="1"/>
    <col min="1028" max="1028" width="4.875" style="1" customWidth="1"/>
    <col min="1029" max="1029" width="41.625" style="1" customWidth="1"/>
    <col min="1030" max="1030" width="4.875" style="1" customWidth="1"/>
    <col min="1031" max="1031" width="19.625" style="1" customWidth="1"/>
    <col min="1032" max="1032" width="33.875" style="1" customWidth="1"/>
    <col min="1033" max="1047" width="4.875" style="1" customWidth="1"/>
    <col min="1048" max="1048" width="12.625" style="1" customWidth="1"/>
    <col min="1049" max="1056" width="4.875" style="1" customWidth="1"/>
    <col min="1057" max="1057" width="12" style="1" bestFit="1" customWidth="1"/>
    <col min="1058" max="1280" width="9" style="1"/>
    <col min="1281" max="1282" width="4.25" style="1" customWidth="1"/>
    <col min="1283" max="1283" width="25" style="1" customWidth="1"/>
    <col min="1284" max="1284" width="4.875" style="1" customWidth="1"/>
    <col min="1285" max="1285" width="41.625" style="1" customWidth="1"/>
    <col min="1286" max="1286" width="4.875" style="1" customWidth="1"/>
    <col min="1287" max="1287" width="19.625" style="1" customWidth="1"/>
    <col min="1288" max="1288" width="33.875" style="1" customWidth="1"/>
    <col min="1289" max="1303" width="4.875" style="1" customWidth="1"/>
    <col min="1304" max="1304" width="12.625" style="1" customWidth="1"/>
    <col min="1305" max="1312" width="4.875" style="1" customWidth="1"/>
    <col min="1313" max="1313" width="12" style="1" bestFit="1" customWidth="1"/>
    <col min="1314" max="1536" width="9" style="1"/>
    <col min="1537" max="1538" width="4.25" style="1" customWidth="1"/>
    <col min="1539" max="1539" width="25" style="1" customWidth="1"/>
    <col min="1540" max="1540" width="4.875" style="1" customWidth="1"/>
    <col min="1541" max="1541" width="41.625" style="1" customWidth="1"/>
    <col min="1542" max="1542" width="4.875" style="1" customWidth="1"/>
    <col min="1543" max="1543" width="19.625" style="1" customWidth="1"/>
    <col min="1544" max="1544" width="33.875" style="1" customWidth="1"/>
    <col min="1545" max="1559" width="4.875" style="1" customWidth="1"/>
    <col min="1560" max="1560" width="12.625" style="1" customWidth="1"/>
    <col min="1561" max="1568" width="4.875" style="1" customWidth="1"/>
    <col min="1569" max="1569" width="12" style="1" bestFit="1" customWidth="1"/>
    <col min="1570" max="1792" width="9" style="1"/>
    <col min="1793" max="1794" width="4.25" style="1" customWidth="1"/>
    <col min="1795" max="1795" width="25" style="1" customWidth="1"/>
    <col min="1796" max="1796" width="4.875" style="1" customWidth="1"/>
    <col min="1797" max="1797" width="41.625" style="1" customWidth="1"/>
    <col min="1798" max="1798" width="4.875" style="1" customWidth="1"/>
    <col min="1799" max="1799" width="19.625" style="1" customWidth="1"/>
    <col min="1800" max="1800" width="33.875" style="1" customWidth="1"/>
    <col min="1801" max="1815" width="4.875" style="1" customWidth="1"/>
    <col min="1816" max="1816" width="12.625" style="1" customWidth="1"/>
    <col min="1817" max="1824" width="4.875" style="1" customWidth="1"/>
    <col min="1825" max="1825" width="12" style="1" bestFit="1" customWidth="1"/>
    <col min="1826" max="2048" width="9" style="1"/>
    <col min="2049" max="2050" width="4.25" style="1" customWidth="1"/>
    <col min="2051" max="2051" width="25" style="1" customWidth="1"/>
    <col min="2052" max="2052" width="4.875" style="1" customWidth="1"/>
    <col min="2053" max="2053" width="41.625" style="1" customWidth="1"/>
    <col min="2054" max="2054" width="4.875" style="1" customWidth="1"/>
    <col min="2055" max="2055" width="19.625" style="1" customWidth="1"/>
    <col min="2056" max="2056" width="33.875" style="1" customWidth="1"/>
    <col min="2057" max="2071" width="4.875" style="1" customWidth="1"/>
    <col min="2072" max="2072" width="12.625" style="1" customWidth="1"/>
    <col min="2073" max="2080" width="4.875" style="1" customWidth="1"/>
    <col min="2081" max="2081" width="12" style="1" bestFit="1" customWidth="1"/>
    <col min="2082" max="2304" width="9" style="1"/>
    <col min="2305" max="2306" width="4.25" style="1" customWidth="1"/>
    <col min="2307" max="2307" width="25" style="1" customWidth="1"/>
    <col min="2308" max="2308" width="4.875" style="1" customWidth="1"/>
    <col min="2309" max="2309" width="41.625" style="1" customWidth="1"/>
    <col min="2310" max="2310" width="4.875" style="1" customWidth="1"/>
    <col min="2311" max="2311" width="19.625" style="1" customWidth="1"/>
    <col min="2312" max="2312" width="33.875" style="1" customWidth="1"/>
    <col min="2313" max="2327" width="4.875" style="1" customWidth="1"/>
    <col min="2328" max="2328" width="12.625" style="1" customWidth="1"/>
    <col min="2329" max="2336" width="4.875" style="1" customWidth="1"/>
    <col min="2337" max="2337" width="12" style="1" bestFit="1" customWidth="1"/>
    <col min="2338" max="2560" width="9" style="1"/>
    <col min="2561" max="2562" width="4.25" style="1" customWidth="1"/>
    <col min="2563" max="2563" width="25" style="1" customWidth="1"/>
    <col min="2564" max="2564" width="4.875" style="1" customWidth="1"/>
    <col min="2565" max="2565" width="41.625" style="1" customWidth="1"/>
    <col min="2566" max="2566" width="4.875" style="1" customWidth="1"/>
    <col min="2567" max="2567" width="19.625" style="1" customWidth="1"/>
    <col min="2568" max="2568" width="33.875" style="1" customWidth="1"/>
    <col min="2569" max="2583" width="4.875" style="1" customWidth="1"/>
    <col min="2584" max="2584" width="12.625" style="1" customWidth="1"/>
    <col min="2585" max="2592" width="4.875" style="1" customWidth="1"/>
    <col min="2593" max="2593" width="12" style="1" bestFit="1" customWidth="1"/>
    <col min="2594" max="2816" width="9" style="1"/>
    <col min="2817" max="2818" width="4.25" style="1" customWidth="1"/>
    <col min="2819" max="2819" width="25" style="1" customWidth="1"/>
    <col min="2820" max="2820" width="4.875" style="1" customWidth="1"/>
    <col min="2821" max="2821" width="41.625" style="1" customWidth="1"/>
    <col min="2822" max="2822" width="4.875" style="1" customWidth="1"/>
    <col min="2823" max="2823" width="19.625" style="1" customWidth="1"/>
    <col min="2824" max="2824" width="33.875" style="1" customWidth="1"/>
    <col min="2825" max="2839" width="4.875" style="1" customWidth="1"/>
    <col min="2840" max="2840" width="12.625" style="1" customWidth="1"/>
    <col min="2841" max="2848" width="4.875" style="1" customWidth="1"/>
    <col min="2849" max="2849" width="12" style="1" bestFit="1" customWidth="1"/>
    <col min="2850" max="3072" width="9" style="1"/>
    <col min="3073" max="3074" width="4.25" style="1" customWidth="1"/>
    <col min="3075" max="3075" width="25" style="1" customWidth="1"/>
    <col min="3076" max="3076" width="4.875" style="1" customWidth="1"/>
    <col min="3077" max="3077" width="41.625" style="1" customWidth="1"/>
    <col min="3078" max="3078" width="4.875" style="1" customWidth="1"/>
    <col min="3079" max="3079" width="19.625" style="1" customWidth="1"/>
    <col min="3080" max="3080" width="33.875" style="1" customWidth="1"/>
    <col min="3081" max="3095" width="4.875" style="1" customWidth="1"/>
    <col min="3096" max="3096" width="12.625" style="1" customWidth="1"/>
    <col min="3097" max="3104" width="4.875" style="1" customWidth="1"/>
    <col min="3105" max="3105" width="12" style="1" bestFit="1" customWidth="1"/>
    <col min="3106" max="3328" width="9" style="1"/>
    <col min="3329" max="3330" width="4.25" style="1" customWidth="1"/>
    <col min="3331" max="3331" width="25" style="1" customWidth="1"/>
    <col min="3332" max="3332" width="4.875" style="1" customWidth="1"/>
    <col min="3333" max="3333" width="41.625" style="1" customWidth="1"/>
    <col min="3334" max="3334" width="4.875" style="1" customWidth="1"/>
    <col min="3335" max="3335" width="19.625" style="1" customWidth="1"/>
    <col min="3336" max="3336" width="33.875" style="1" customWidth="1"/>
    <col min="3337" max="3351" width="4.875" style="1" customWidth="1"/>
    <col min="3352" max="3352" width="12.625" style="1" customWidth="1"/>
    <col min="3353" max="3360" width="4.875" style="1" customWidth="1"/>
    <col min="3361" max="3361" width="12" style="1" bestFit="1" customWidth="1"/>
    <col min="3362" max="3584" width="9" style="1"/>
    <col min="3585" max="3586" width="4.25" style="1" customWidth="1"/>
    <col min="3587" max="3587" width="25" style="1" customWidth="1"/>
    <col min="3588" max="3588" width="4.875" style="1" customWidth="1"/>
    <col min="3589" max="3589" width="41.625" style="1" customWidth="1"/>
    <col min="3590" max="3590" width="4.875" style="1" customWidth="1"/>
    <col min="3591" max="3591" width="19.625" style="1" customWidth="1"/>
    <col min="3592" max="3592" width="33.875" style="1" customWidth="1"/>
    <col min="3593" max="3607" width="4.875" style="1" customWidth="1"/>
    <col min="3608" max="3608" width="12.625" style="1" customWidth="1"/>
    <col min="3609" max="3616" width="4.875" style="1" customWidth="1"/>
    <col min="3617" max="3617" width="12" style="1" bestFit="1" customWidth="1"/>
    <col min="3618" max="3840" width="9" style="1"/>
    <col min="3841" max="3842" width="4.25" style="1" customWidth="1"/>
    <col min="3843" max="3843" width="25" style="1" customWidth="1"/>
    <col min="3844" max="3844" width="4.875" style="1" customWidth="1"/>
    <col min="3845" max="3845" width="41.625" style="1" customWidth="1"/>
    <col min="3846" max="3846" width="4.875" style="1" customWidth="1"/>
    <col min="3847" max="3847" width="19.625" style="1" customWidth="1"/>
    <col min="3848" max="3848" width="33.875" style="1" customWidth="1"/>
    <col min="3849" max="3863" width="4.875" style="1" customWidth="1"/>
    <col min="3864" max="3864" width="12.625" style="1" customWidth="1"/>
    <col min="3865" max="3872" width="4.875" style="1" customWidth="1"/>
    <col min="3873" max="3873" width="12" style="1" bestFit="1" customWidth="1"/>
    <col min="3874" max="4096" width="9" style="1"/>
    <col min="4097" max="4098" width="4.25" style="1" customWidth="1"/>
    <col min="4099" max="4099" width="25" style="1" customWidth="1"/>
    <col min="4100" max="4100" width="4.875" style="1" customWidth="1"/>
    <col min="4101" max="4101" width="41.625" style="1" customWidth="1"/>
    <col min="4102" max="4102" width="4.875" style="1" customWidth="1"/>
    <col min="4103" max="4103" width="19.625" style="1" customWidth="1"/>
    <col min="4104" max="4104" width="33.875" style="1" customWidth="1"/>
    <col min="4105" max="4119" width="4.875" style="1" customWidth="1"/>
    <col min="4120" max="4120" width="12.625" style="1" customWidth="1"/>
    <col min="4121" max="4128" width="4.875" style="1" customWidth="1"/>
    <col min="4129" max="4129" width="12" style="1" bestFit="1" customWidth="1"/>
    <col min="4130" max="4352" width="9" style="1"/>
    <col min="4353" max="4354" width="4.25" style="1" customWidth="1"/>
    <col min="4355" max="4355" width="25" style="1" customWidth="1"/>
    <col min="4356" max="4356" width="4.875" style="1" customWidth="1"/>
    <col min="4357" max="4357" width="41.625" style="1" customWidth="1"/>
    <col min="4358" max="4358" width="4.875" style="1" customWidth="1"/>
    <col min="4359" max="4359" width="19.625" style="1" customWidth="1"/>
    <col min="4360" max="4360" width="33.875" style="1" customWidth="1"/>
    <col min="4361" max="4375" width="4.875" style="1" customWidth="1"/>
    <col min="4376" max="4376" width="12.625" style="1" customWidth="1"/>
    <col min="4377" max="4384" width="4.875" style="1" customWidth="1"/>
    <col min="4385" max="4385" width="12" style="1" bestFit="1" customWidth="1"/>
    <col min="4386" max="4608" width="9" style="1"/>
    <col min="4609" max="4610" width="4.25" style="1" customWidth="1"/>
    <col min="4611" max="4611" width="25" style="1" customWidth="1"/>
    <col min="4612" max="4612" width="4.875" style="1" customWidth="1"/>
    <col min="4613" max="4613" width="41.625" style="1" customWidth="1"/>
    <col min="4614" max="4614" width="4.875" style="1" customWidth="1"/>
    <col min="4615" max="4615" width="19.625" style="1" customWidth="1"/>
    <col min="4616" max="4616" width="33.875" style="1" customWidth="1"/>
    <col min="4617" max="4631" width="4.875" style="1" customWidth="1"/>
    <col min="4632" max="4632" width="12.625" style="1" customWidth="1"/>
    <col min="4633" max="4640" width="4.875" style="1" customWidth="1"/>
    <col min="4641" max="4641" width="12" style="1" bestFit="1" customWidth="1"/>
    <col min="4642" max="4864" width="9" style="1"/>
    <col min="4865" max="4866" width="4.25" style="1" customWidth="1"/>
    <col min="4867" max="4867" width="25" style="1" customWidth="1"/>
    <col min="4868" max="4868" width="4.875" style="1" customWidth="1"/>
    <col min="4869" max="4869" width="41.625" style="1" customWidth="1"/>
    <col min="4870" max="4870" width="4.875" style="1" customWidth="1"/>
    <col min="4871" max="4871" width="19.625" style="1" customWidth="1"/>
    <col min="4872" max="4872" width="33.875" style="1" customWidth="1"/>
    <col min="4873" max="4887" width="4.875" style="1" customWidth="1"/>
    <col min="4888" max="4888" width="12.625" style="1" customWidth="1"/>
    <col min="4889" max="4896" width="4.875" style="1" customWidth="1"/>
    <col min="4897" max="4897" width="12" style="1" bestFit="1" customWidth="1"/>
    <col min="4898" max="5120" width="9" style="1"/>
    <col min="5121" max="5122" width="4.25" style="1" customWidth="1"/>
    <col min="5123" max="5123" width="25" style="1" customWidth="1"/>
    <col min="5124" max="5124" width="4.875" style="1" customWidth="1"/>
    <col min="5125" max="5125" width="41.625" style="1" customWidth="1"/>
    <col min="5126" max="5126" width="4.875" style="1" customWidth="1"/>
    <col min="5127" max="5127" width="19.625" style="1" customWidth="1"/>
    <col min="5128" max="5128" width="33.875" style="1" customWidth="1"/>
    <col min="5129" max="5143" width="4.875" style="1" customWidth="1"/>
    <col min="5144" max="5144" width="12.625" style="1" customWidth="1"/>
    <col min="5145" max="5152" width="4.875" style="1" customWidth="1"/>
    <col min="5153" max="5153" width="12" style="1" bestFit="1" customWidth="1"/>
    <col min="5154" max="5376" width="9" style="1"/>
    <col min="5377" max="5378" width="4.25" style="1" customWidth="1"/>
    <col min="5379" max="5379" width="25" style="1" customWidth="1"/>
    <col min="5380" max="5380" width="4.875" style="1" customWidth="1"/>
    <col min="5381" max="5381" width="41.625" style="1" customWidth="1"/>
    <col min="5382" max="5382" width="4.875" style="1" customWidth="1"/>
    <col min="5383" max="5383" width="19.625" style="1" customWidth="1"/>
    <col min="5384" max="5384" width="33.875" style="1" customWidth="1"/>
    <col min="5385" max="5399" width="4.875" style="1" customWidth="1"/>
    <col min="5400" max="5400" width="12.625" style="1" customWidth="1"/>
    <col min="5401" max="5408" width="4.875" style="1" customWidth="1"/>
    <col min="5409" max="5409" width="12" style="1" bestFit="1" customWidth="1"/>
    <col min="5410" max="5632" width="9" style="1"/>
    <col min="5633" max="5634" width="4.25" style="1" customWidth="1"/>
    <col min="5635" max="5635" width="25" style="1" customWidth="1"/>
    <col min="5636" max="5636" width="4.875" style="1" customWidth="1"/>
    <col min="5637" max="5637" width="41.625" style="1" customWidth="1"/>
    <col min="5638" max="5638" width="4.875" style="1" customWidth="1"/>
    <col min="5639" max="5639" width="19.625" style="1" customWidth="1"/>
    <col min="5640" max="5640" width="33.875" style="1" customWidth="1"/>
    <col min="5641" max="5655" width="4.875" style="1" customWidth="1"/>
    <col min="5656" max="5656" width="12.625" style="1" customWidth="1"/>
    <col min="5657" max="5664" width="4.875" style="1" customWidth="1"/>
    <col min="5665" max="5665" width="12" style="1" bestFit="1" customWidth="1"/>
    <col min="5666" max="5888" width="9" style="1"/>
    <col min="5889" max="5890" width="4.25" style="1" customWidth="1"/>
    <col min="5891" max="5891" width="25" style="1" customWidth="1"/>
    <col min="5892" max="5892" width="4.875" style="1" customWidth="1"/>
    <col min="5893" max="5893" width="41.625" style="1" customWidth="1"/>
    <col min="5894" max="5894" width="4.875" style="1" customWidth="1"/>
    <col min="5895" max="5895" width="19.625" style="1" customWidth="1"/>
    <col min="5896" max="5896" width="33.875" style="1" customWidth="1"/>
    <col min="5897" max="5911" width="4.875" style="1" customWidth="1"/>
    <col min="5912" max="5912" width="12.625" style="1" customWidth="1"/>
    <col min="5913" max="5920" width="4.875" style="1" customWidth="1"/>
    <col min="5921" max="5921" width="12" style="1" bestFit="1" customWidth="1"/>
    <col min="5922" max="6144" width="9" style="1"/>
    <col min="6145" max="6146" width="4.25" style="1" customWidth="1"/>
    <col min="6147" max="6147" width="25" style="1" customWidth="1"/>
    <col min="6148" max="6148" width="4.875" style="1" customWidth="1"/>
    <col min="6149" max="6149" width="41.625" style="1" customWidth="1"/>
    <col min="6150" max="6150" width="4.875" style="1" customWidth="1"/>
    <col min="6151" max="6151" width="19.625" style="1" customWidth="1"/>
    <col min="6152" max="6152" width="33.875" style="1" customWidth="1"/>
    <col min="6153" max="6167" width="4.875" style="1" customWidth="1"/>
    <col min="6168" max="6168" width="12.625" style="1" customWidth="1"/>
    <col min="6169" max="6176" width="4.875" style="1" customWidth="1"/>
    <col min="6177" max="6177" width="12" style="1" bestFit="1" customWidth="1"/>
    <col min="6178" max="6400" width="9" style="1"/>
    <col min="6401" max="6402" width="4.25" style="1" customWidth="1"/>
    <col min="6403" max="6403" width="25" style="1" customWidth="1"/>
    <col min="6404" max="6404" width="4.875" style="1" customWidth="1"/>
    <col min="6405" max="6405" width="41.625" style="1" customWidth="1"/>
    <col min="6406" max="6406" width="4.875" style="1" customWidth="1"/>
    <col min="6407" max="6407" width="19.625" style="1" customWidth="1"/>
    <col min="6408" max="6408" width="33.875" style="1" customWidth="1"/>
    <col min="6409" max="6423" width="4.875" style="1" customWidth="1"/>
    <col min="6424" max="6424" width="12.625" style="1" customWidth="1"/>
    <col min="6425" max="6432" width="4.875" style="1" customWidth="1"/>
    <col min="6433" max="6433" width="12" style="1" bestFit="1" customWidth="1"/>
    <col min="6434" max="6656" width="9" style="1"/>
    <col min="6657" max="6658" width="4.25" style="1" customWidth="1"/>
    <col min="6659" max="6659" width="25" style="1" customWidth="1"/>
    <col min="6660" max="6660" width="4.875" style="1" customWidth="1"/>
    <col min="6661" max="6661" width="41.625" style="1" customWidth="1"/>
    <col min="6662" max="6662" width="4.875" style="1" customWidth="1"/>
    <col min="6663" max="6663" width="19.625" style="1" customWidth="1"/>
    <col min="6664" max="6664" width="33.875" style="1" customWidth="1"/>
    <col min="6665" max="6679" width="4.875" style="1" customWidth="1"/>
    <col min="6680" max="6680" width="12.625" style="1" customWidth="1"/>
    <col min="6681" max="6688" width="4.875" style="1" customWidth="1"/>
    <col min="6689" max="6689" width="12" style="1" bestFit="1" customWidth="1"/>
    <col min="6690" max="6912" width="9" style="1"/>
    <col min="6913" max="6914" width="4.25" style="1" customWidth="1"/>
    <col min="6915" max="6915" width="25" style="1" customWidth="1"/>
    <col min="6916" max="6916" width="4.875" style="1" customWidth="1"/>
    <col min="6917" max="6917" width="41.625" style="1" customWidth="1"/>
    <col min="6918" max="6918" width="4.875" style="1" customWidth="1"/>
    <col min="6919" max="6919" width="19.625" style="1" customWidth="1"/>
    <col min="6920" max="6920" width="33.875" style="1" customWidth="1"/>
    <col min="6921" max="6935" width="4.875" style="1" customWidth="1"/>
    <col min="6936" max="6936" width="12.625" style="1" customWidth="1"/>
    <col min="6937" max="6944" width="4.875" style="1" customWidth="1"/>
    <col min="6945" max="6945" width="12" style="1" bestFit="1" customWidth="1"/>
    <col min="6946" max="7168" width="9" style="1"/>
    <col min="7169" max="7170" width="4.25" style="1" customWidth="1"/>
    <col min="7171" max="7171" width="25" style="1" customWidth="1"/>
    <col min="7172" max="7172" width="4.875" style="1" customWidth="1"/>
    <col min="7173" max="7173" width="41.625" style="1" customWidth="1"/>
    <col min="7174" max="7174" width="4.875" style="1" customWidth="1"/>
    <col min="7175" max="7175" width="19.625" style="1" customWidth="1"/>
    <col min="7176" max="7176" width="33.875" style="1" customWidth="1"/>
    <col min="7177" max="7191" width="4.875" style="1" customWidth="1"/>
    <col min="7192" max="7192" width="12.625" style="1" customWidth="1"/>
    <col min="7193" max="7200" width="4.875" style="1" customWidth="1"/>
    <col min="7201" max="7201" width="12" style="1" bestFit="1" customWidth="1"/>
    <col min="7202" max="7424" width="9" style="1"/>
    <col min="7425" max="7426" width="4.25" style="1" customWidth="1"/>
    <col min="7427" max="7427" width="25" style="1" customWidth="1"/>
    <col min="7428" max="7428" width="4.875" style="1" customWidth="1"/>
    <col min="7429" max="7429" width="41.625" style="1" customWidth="1"/>
    <col min="7430" max="7430" width="4.875" style="1" customWidth="1"/>
    <col min="7431" max="7431" width="19.625" style="1" customWidth="1"/>
    <col min="7432" max="7432" width="33.875" style="1" customWidth="1"/>
    <col min="7433" max="7447" width="4.875" style="1" customWidth="1"/>
    <col min="7448" max="7448" width="12.625" style="1" customWidth="1"/>
    <col min="7449" max="7456" width="4.875" style="1" customWidth="1"/>
    <col min="7457" max="7457" width="12" style="1" bestFit="1" customWidth="1"/>
    <col min="7458" max="7680" width="9" style="1"/>
    <col min="7681" max="7682" width="4.25" style="1" customWidth="1"/>
    <col min="7683" max="7683" width="25" style="1" customWidth="1"/>
    <col min="7684" max="7684" width="4.875" style="1" customWidth="1"/>
    <col min="7685" max="7685" width="41.625" style="1" customWidth="1"/>
    <col min="7686" max="7686" width="4.875" style="1" customWidth="1"/>
    <col min="7687" max="7687" width="19.625" style="1" customWidth="1"/>
    <col min="7688" max="7688" width="33.875" style="1" customWidth="1"/>
    <col min="7689" max="7703" width="4.875" style="1" customWidth="1"/>
    <col min="7704" max="7704" width="12.625" style="1" customWidth="1"/>
    <col min="7705" max="7712" width="4.875" style="1" customWidth="1"/>
    <col min="7713" max="7713" width="12" style="1" bestFit="1" customWidth="1"/>
    <col min="7714" max="7936" width="9" style="1"/>
    <col min="7937" max="7938" width="4.25" style="1" customWidth="1"/>
    <col min="7939" max="7939" width="25" style="1" customWidth="1"/>
    <col min="7940" max="7940" width="4.875" style="1" customWidth="1"/>
    <col min="7941" max="7941" width="41.625" style="1" customWidth="1"/>
    <col min="7942" max="7942" width="4.875" style="1" customWidth="1"/>
    <col min="7943" max="7943" width="19.625" style="1" customWidth="1"/>
    <col min="7944" max="7944" width="33.875" style="1" customWidth="1"/>
    <col min="7945" max="7959" width="4.875" style="1" customWidth="1"/>
    <col min="7960" max="7960" width="12.625" style="1" customWidth="1"/>
    <col min="7961" max="7968" width="4.875" style="1" customWidth="1"/>
    <col min="7969" max="7969" width="12" style="1" bestFit="1" customWidth="1"/>
    <col min="7970" max="8192" width="9" style="1"/>
    <col min="8193" max="8194" width="4.25" style="1" customWidth="1"/>
    <col min="8195" max="8195" width="25" style="1" customWidth="1"/>
    <col min="8196" max="8196" width="4.875" style="1" customWidth="1"/>
    <col min="8197" max="8197" width="41.625" style="1" customWidth="1"/>
    <col min="8198" max="8198" width="4.875" style="1" customWidth="1"/>
    <col min="8199" max="8199" width="19.625" style="1" customWidth="1"/>
    <col min="8200" max="8200" width="33.875" style="1" customWidth="1"/>
    <col min="8201" max="8215" width="4.875" style="1" customWidth="1"/>
    <col min="8216" max="8216" width="12.625" style="1" customWidth="1"/>
    <col min="8217" max="8224" width="4.875" style="1" customWidth="1"/>
    <col min="8225" max="8225" width="12" style="1" bestFit="1" customWidth="1"/>
    <col min="8226" max="8448" width="9" style="1"/>
    <col min="8449" max="8450" width="4.25" style="1" customWidth="1"/>
    <col min="8451" max="8451" width="25" style="1" customWidth="1"/>
    <col min="8452" max="8452" width="4.875" style="1" customWidth="1"/>
    <col min="8453" max="8453" width="41.625" style="1" customWidth="1"/>
    <col min="8454" max="8454" width="4.875" style="1" customWidth="1"/>
    <col min="8455" max="8455" width="19.625" style="1" customWidth="1"/>
    <col min="8456" max="8456" width="33.875" style="1" customWidth="1"/>
    <col min="8457" max="8471" width="4.875" style="1" customWidth="1"/>
    <col min="8472" max="8472" width="12.625" style="1" customWidth="1"/>
    <col min="8473" max="8480" width="4.875" style="1" customWidth="1"/>
    <col min="8481" max="8481" width="12" style="1" bestFit="1" customWidth="1"/>
    <col min="8482" max="8704" width="9" style="1"/>
    <col min="8705" max="8706" width="4.25" style="1" customWidth="1"/>
    <col min="8707" max="8707" width="25" style="1" customWidth="1"/>
    <col min="8708" max="8708" width="4.875" style="1" customWidth="1"/>
    <col min="8709" max="8709" width="41.625" style="1" customWidth="1"/>
    <col min="8710" max="8710" width="4.875" style="1" customWidth="1"/>
    <col min="8711" max="8711" width="19.625" style="1" customWidth="1"/>
    <col min="8712" max="8712" width="33.875" style="1" customWidth="1"/>
    <col min="8713" max="8727" width="4.875" style="1" customWidth="1"/>
    <col min="8728" max="8728" width="12.625" style="1" customWidth="1"/>
    <col min="8729" max="8736" width="4.875" style="1" customWidth="1"/>
    <col min="8737" max="8737" width="12" style="1" bestFit="1" customWidth="1"/>
    <col min="8738" max="8960" width="9" style="1"/>
    <col min="8961" max="8962" width="4.25" style="1" customWidth="1"/>
    <col min="8963" max="8963" width="25" style="1" customWidth="1"/>
    <col min="8964" max="8964" width="4.875" style="1" customWidth="1"/>
    <col min="8965" max="8965" width="41.625" style="1" customWidth="1"/>
    <col min="8966" max="8966" width="4.875" style="1" customWidth="1"/>
    <col min="8967" max="8967" width="19.625" style="1" customWidth="1"/>
    <col min="8968" max="8968" width="33.875" style="1" customWidth="1"/>
    <col min="8969" max="8983" width="4.875" style="1" customWidth="1"/>
    <col min="8984" max="8984" width="12.625" style="1" customWidth="1"/>
    <col min="8985" max="8992" width="4.875" style="1" customWidth="1"/>
    <col min="8993" max="8993" width="12" style="1" bestFit="1" customWidth="1"/>
    <col min="8994" max="9216" width="9" style="1"/>
    <col min="9217" max="9218" width="4.25" style="1" customWidth="1"/>
    <col min="9219" max="9219" width="25" style="1" customWidth="1"/>
    <col min="9220" max="9220" width="4.875" style="1" customWidth="1"/>
    <col min="9221" max="9221" width="41.625" style="1" customWidth="1"/>
    <col min="9222" max="9222" width="4.875" style="1" customWidth="1"/>
    <col min="9223" max="9223" width="19.625" style="1" customWidth="1"/>
    <col min="9224" max="9224" width="33.875" style="1" customWidth="1"/>
    <col min="9225" max="9239" width="4.875" style="1" customWidth="1"/>
    <col min="9240" max="9240" width="12.625" style="1" customWidth="1"/>
    <col min="9241" max="9248" width="4.875" style="1" customWidth="1"/>
    <col min="9249" max="9249" width="12" style="1" bestFit="1" customWidth="1"/>
    <col min="9250" max="9472" width="9" style="1"/>
    <col min="9473" max="9474" width="4.25" style="1" customWidth="1"/>
    <col min="9475" max="9475" width="25" style="1" customWidth="1"/>
    <col min="9476" max="9476" width="4.875" style="1" customWidth="1"/>
    <col min="9477" max="9477" width="41.625" style="1" customWidth="1"/>
    <col min="9478" max="9478" width="4.875" style="1" customWidth="1"/>
    <col min="9479" max="9479" width="19.625" style="1" customWidth="1"/>
    <col min="9480" max="9480" width="33.875" style="1" customWidth="1"/>
    <col min="9481" max="9495" width="4.875" style="1" customWidth="1"/>
    <col min="9496" max="9496" width="12.625" style="1" customWidth="1"/>
    <col min="9497" max="9504" width="4.875" style="1" customWidth="1"/>
    <col min="9505" max="9505" width="12" style="1" bestFit="1" customWidth="1"/>
    <col min="9506" max="9728" width="9" style="1"/>
    <col min="9729" max="9730" width="4.25" style="1" customWidth="1"/>
    <col min="9731" max="9731" width="25" style="1" customWidth="1"/>
    <col min="9732" max="9732" width="4.875" style="1" customWidth="1"/>
    <col min="9733" max="9733" width="41.625" style="1" customWidth="1"/>
    <col min="9734" max="9734" width="4.875" style="1" customWidth="1"/>
    <col min="9735" max="9735" width="19.625" style="1" customWidth="1"/>
    <col min="9736" max="9736" width="33.875" style="1" customWidth="1"/>
    <col min="9737" max="9751" width="4.875" style="1" customWidth="1"/>
    <col min="9752" max="9752" width="12.625" style="1" customWidth="1"/>
    <col min="9753" max="9760" width="4.875" style="1" customWidth="1"/>
    <col min="9761" max="9761" width="12" style="1" bestFit="1" customWidth="1"/>
    <col min="9762" max="9984" width="9" style="1"/>
    <col min="9985" max="9986" width="4.25" style="1" customWidth="1"/>
    <col min="9987" max="9987" width="25" style="1" customWidth="1"/>
    <col min="9988" max="9988" width="4.875" style="1" customWidth="1"/>
    <col min="9989" max="9989" width="41.625" style="1" customWidth="1"/>
    <col min="9990" max="9990" width="4.875" style="1" customWidth="1"/>
    <col min="9991" max="9991" width="19.625" style="1" customWidth="1"/>
    <col min="9992" max="9992" width="33.875" style="1" customWidth="1"/>
    <col min="9993" max="10007" width="4.875" style="1" customWidth="1"/>
    <col min="10008" max="10008" width="12.625" style="1" customWidth="1"/>
    <col min="10009" max="10016" width="4.875" style="1" customWidth="1"/>
    <col min="10017" max="10017" width="12" style="1" bestFit="1" customWidth="1"/>
    <col min="10018" max="10240" width="9" style="1"/>
    <col min="10241" max="10242" width="4.25" style="1" customWidth="1"/>
    <col min="10243" max="10243" width="25" style="1" customWidth="1"/>
    <col min="10244" max="10244" width="4.875" style="1" customWidth="1"/>
    <col min="10245" max="10245" width="41.625" style="1" customWidth="1"/>
    <col min="10246" max="10246" width="4.875" style="1" customWidth="1"/>
    <col min="10247" max="10247" width="19.625" style="1" customWidth="1"/>
    <col min="10248" max="10248" width="33.875" style="1" customWidth="1"/>
    <col min="10249" max="10263" width="4.875" style="1" customWidth="1"/>
    <col min="10264" max="10264" width="12.625" style="1" customWidth="1"/>
    <col min="10265" max="10272" width="4.875" style="1" customWidth="1"/>
    <col min="10273" max="10273" width="12" style="1" bestFit="1" customWidth="1"/>
    <col min="10274" max="10496" width="9" style="1"/>
    <col min="10497" max="10498" width="4.25" style="1" customWidth="1"/>
    <col min="10499" max="10499" width="25" style="1" customWidth="1"/>
    <col min="10500" max="10500" width="4.875" style="1" customWidth="1"/>
    <col min="10501" max="10501" width="41.625" style="1" customWidth="1"/>
    <col min="10502" max="10502" width="4.875" style="1" customWidth="1"/>
    <col min="10503" max="10503" width="19.625" style="1" customWidth="1"/>
    <col min="10504" max="10504" width="33.875" style="1" customWidth="1"/>
    <col min="10505" max="10519" width="4.875" style="1" customWidth="1"/>
    <col min="10520" max="10520" width="12.625" style="1" customWidth="1"/>
    <col min="10521" max="10528" width="4.875" style="1" customWidth="1"/>
    <col min="10529" max="10529" width="12" style="1" bestFit="1" customWidth="1"/>
    <col min="10530" max="10752" width="9" style="1"/>
    <col min="10753" max="10754" width="4.25" style="1" customWidth="1"/>
    <col min="10755" max="10755" width="25" style="1" customWidth="1"/>
    <col min="10756" max="10756" width="4.875" style="1" customWidth="1"/>
    <col min="10757" max="10757" width="41.625" style="1" customWidth="1"/>
    <col min="10758" max="10758" width="4.875" style="1" customWidth="1"/>
    <col min="10759" max="10759" width="19.625" style="1" customWidth="1"/>
    <col min="10760" max="10760" width="33.875" style="1" customWidth="1"/>
    <col min="10761" max="10775" width="4.875" style="1" customWidth="1"/>
    <col min="10776" max="10776" width="12.625" style="1" customWidth="1"/>
    <col min="10777" max="10784" width="4.875" style="1" customWidth="1"/>
    <col min="10785" max="10785" width="12" style="1" bestFit="1" customWidth="1"/>
    <col min="10786" max="11008" width="9" style="1"/>
    <col min="11009" max="11010" width="4.25" style="1" customWidth="1"/>
    <col min="11011" max="11011" width="25" style="1" customWidth="1"/>
    <col min="11012" max="11012" width="4.875" style="1" customWidth="1"/>
    <col min="11013" max="11013" width="41.625" style="1" customWidth="1"/>
    <col min="11014" max="11014" width="4.875" style="1" customWidth="1"/>
    <col min="11015" max="11015" width="19.625" style="1" customWidth="1"/>
    <col min="11016" max="11016" width="33.875" style="1" customWidth="1"/>
    <col min="11017" max="11031" width="4.875" style="1" customWidth="1"/>
    <col min="11032" max="11032" width="12.625" style="1" customWidth="1"/>
    <col min="11033" max="11040" width="4.875" style="1" customWidth="1"/>
    <col min="11041" max="11041" width="12" style="1" bestFit="1" customWidth="1"/>
    <col min="11042" max="11264" width="9" style="1"/>
    <col min="11265" max="11266" width="4.25" style="1" customWidth="1"/>
    <col min="11267" max="11267" width="25" style="1" customWidth="1"/>
    <col min="11268" max="11268" width="4.875" style="1" customWidth="1"/>
    <col min="11269" max="11269" width="41.625" style="1" customWidth="1"/>
    <col min="11270" max="11270" width="4.875" style="1" customWidth="1"/>
    <col min="11271" max="11271" width="19.625" style="1" customWidth="1"/>
    <col min="11272" max="11272" width="33.875" style="1" customWidth="1"/>
    <col min="11273" max="11287" width="4.875" style="1" customWidth="1"/>
    <col min="11288" max="11288" width="12.625" style="1" customWidth="1"/>
    <col min="11289" max="11296" width="4.875" style="1" customWidth="1"/>
    <col min="11297" max="11297" width="12" style="1" bestFit="1" customWidth="1"/>
    <col min="11298" max="11520" width="9" style="1"/>
    <col min="11521" max="11522" width="4.25" style="1" customWidth="1"/>
    <col min="11523" max="11523" width="25" style="1" customWidth="1"/>
    <col min="11524" max="11524" width="4.875" style="1" customWidth="1"/>
    <col min="11525" max="11525" width="41.625" style="1" customWidth="1"/>
    <col min="11526" max="11526" width="4.875" style="1" customWidth="1"/>
    <col min="11527" max="11527" width="19.625" style="1" customWidth="1"/>
    <col min="11528" max="11528" width="33.875" style="1" customWidth="1"/>
    <col min="11529" max="11543" width="4.875" style="1" customWidth="1"/>
    <col min="11544" max="11544" width="12.625" style="1" customWidth="1"/>
    <col min="11545" max="11552" width="4.875" style="1" customWidth="1"/>
    <col min="11553" max="11553" width="12" style="1" bestFit="1" customWidth="1"/>
    <col min="11554" max="11776" width="9" style="1"/>
    <col min="11777" max="11778" width="4.25" style="1" customWidth="1"/>
    <col min="11779" max="11779" width="25" style="1" customWidth="1"/>
    <col min="11780" max="11780" width="4.875" style="1" customWidth="1"/>
    <col min="11781" max="11781" width="41.625" style="1" customWidth="1"/>
    <col min="11782" max="11782" width="4.875" style="1" customWidth="1"/>
    <col min="11783" max="11783" width="19.625" style="1" customWidth="1"/>
    <col min="11784" max="11784" width="33.875" style="1" customWidth="1"/>
    <col min="11785" max="11799" width="4.875" style="1" customWidth="1"/>
    <col min="11800" max="11800" width="12.625" style="1" customWidth="1"/>
    <col min="11801" max="11808" width="4.875" style="1" customWidth="1"/>
    <col min="11809" max="11809" width="12" style="1" bestFit="1" customWidth="1"/>
    <col min="11810" max="12032" width="9" style="1"/>
    <col min="12033" max="12034" width="4.25" style="1" customWidth="1"/>
    <col min="12035" max="12035" width="25" style="1" customWidth="1"/>
    <col min="12036" max="12036" width="4.875" style="1" customWidth="1"/>
    <col min="12037" max="12037" width="41.625" style="1" customWidth="1"/>
    <col min="12038" max="12038" width="4.875" style="1" customWidth="1"/>
    <col min="12039" max="12039" width="19.625" style="1" customWidth="1"/>
    <col min="12040" max="12040" width="33.875" style="1" customWidth="1"/>
    <col min="12041" max="12055" width="4.875" style="1" customWidth="1"/>
    <col min="12056" max="12056" width="12.625" style="1" customWidth="1"/>
    <col min="12057" max="12064" width="4.875" style="1" customWidth="1"/>
    <col min="12065" max="12065" width="12" style="1" bestFit="1" customWidth="1"/>
    <col min="12066" max="12288" width="9" style="1"/>
    <col min="12289" max="12290" width="4.25" style="1" customWidth="1"/>
    <col min="12291" max="12291" width="25" style="1" customWidth="1"/>
    <col min="12292" max="12292" width="4.875" style="1" customWidth="1"/>
    <col min="12293" max="12293" width="41.625" style="1" customWidth="1"/>
    <col min="12294" max="12294" width="4.875" style="1" customWidth="1"/>
    <col min="12295" max="12295" width="19.625" style="1" customWidth="1"/>
    <col min="12296" max="12296" width="33.875" style="1" customWidth="1"/>
    <col min="12297" max="12311" width="4.875" style="1" customWidth="1"/>
    <col min="12312" max="12312" width="12.625" style="1" customWidth="1"/>
    <col min="12313" max="12320" width="4.875" style="1" customWidth="1"/>
    <col min="12321" max="12321" width="12" style="1" bestFit="1" customWidth="1"/>
    <col min="12322" max="12544" width="9" style="1"/>
    <col min="12545" max="12546" width="4.25" style="1" customWidth="1"/>
    <col min="12547" max="12547" width="25" style="1" customWidth="1"/>
    <col min="12548" max="12548" width="4.875" style="1" customWidth="1"/>
    <col min="12549" max="12549" width="41.625" style="1" customWidth="1"/>
    <col min="12550" max="12550" width="4.875" style="1" customWidth="1"/>
    <col min="12551" max="12551" width="19.625" style="1" customWidth="1"/>
    <col min="12552" max="12552" width="33.875" style="1" customWidth="1"/>
    <col min="12553" max="12567" width="4.875" style="1" customWidth="1"/>
    <col min="12568" max="12568" width="12.625" style="1" customWidth="1"/>
    <col min="12569" max="12576" width="4.875" style="1" customWidth="1"/>
    <col min="12577" max="12577" width="12" style="1" bestFit="1" customWidth="1"/>
    <col min="12578" max="12800" width="9" style="1"/>
    <col min="12801" max="12802" width="4.25" style="1" customWidth="1"/>
    <col min="12803" max="12803" width="25" style="1" customWidth="1"/>
    <col min="12804" max="12804" width="4.875" style="1" customWidth="1"/>
    <col min="12805" max="12805" width="41.625" style="1" customWidth="1"/>
    <col min="12806" max="12806" width="4.875" style="1" customWidth="1"/>
    <col min="12807" max="12807" width="19.625" style="1" customWidth="1"/>
    <col min="12808" max="12808" width="33.875" style="1" customWidth="1"/>
    <col min="12809" max="12823" width="4.875" style="1" customWidth="1"/>
    <col min="12824" max="12824" width="12.625" style="1" customWidth="1"/>
    <col min="12825" max="12832" width="4.875" style="1" customWidth="1"/>
    <col min="12833" max="12833" width="12" style="1" bestFit="1" customWidth="1"/>
    <col min="12834" max="13056" width="9" style="1"/>
    <col min="13057" max="13058" width="4.25" style="1" customWidth="1"/>
    <col min="13059" max="13059" width="25" style="1" customWidth="1"/>
    <col min="13060" max="13060" width="4.875" style="1" customWidth="1"/>
    <col min="13061" max="13061" width="41.625" style="1" customWidth="1"/>
    <col min="13062" max="13062" width="4.875" style="1" customWidth="1"/>
    <col min="13063" max="13063" width="19.625" style="1" customWidth="1"/>
    <col min="13064" max="13064" width="33.875" style="1" customWidth="1"/>
    <col min="13065" max="13079" width="4.875" style="1" customWidth="1"/>
    <col min="13080" max="13080" width="12.625" style="1" customWidth="1"/>
    <col min="13081" max="13088" width="4.875" style="1" customWidth="1"/>
    <col min="13089" max="13089" width="12" style="1" bestFit="1" customWidth="1"/>
    <col min="13090" max="13312" width="9" style="1"/>
    <col min="13313" max="13314" width="4.25" style="1" customWidth="1"/>
    <col min="13315" max="13315" width="25" style="1" customWidth="1"/>
    <col min="13316" max="13316" width="4.875" style="1" customWidth="1"/>
    <col min="13317" max="13317" width="41.625" style="1" customWidth="1"/>
    <col min="13318" max="13318" width="4.875" style="1" customWidth="1"/>
    <col min="13319" max="13319" width="19.625" style="1" customWidth="1"/>
    <col min="13320" max="13320" width="33.875" style="1" customWidth="1"/>
    <col min="13321" max="13335" width="4.875" style="1" customWidth="1"/>
    <col min="13336" max="13336" width="12.625" style="1" customWidth="1"/>
    <col min="13337" max="13344" width="4.875" style="1" customWidth="1"/>
    <col min="13345" max="13345" width="12" style="1" bestFit="1" customWidth="1"/>
    <col min="13346" max="13568" width="9" style="1"/>
    <col min="13569" max="13570" width="4.25" style="1" customWidth="1"/>
    <col min="13571" max="13571" width="25" style="1" customWidth="1"/>
    <col min="13572" max="13572" width="4.875" style="1" customWidth="1"/>
    <col min="13573" max="13573" width="41.625" style="1" customWidth="1"/>
    <col min="13574" max="13574" width="4.875" style="1" customWidth="1"/>
    <col min="13575" max="13575" width="19.625" style="1" customWidth="1"/>
    <col min="13576" max="13576" width="33.875" style="1" customWidth="1"/>
    <col min="13577" max="13591" width="4.875" style="1" customWidth="1"/>
    <col min="13592" max="13592" width="12.625" style="1" customWidth="1"/>
    <col min="13593" max="13600" width="4.875" style="1" customWidth="1"/>
    <col min="13601" max="13601" width="12" style="1" bestFit="1" customWidth="1"/>
    <col min="13602" max="13824" width="9" style="1"/>
    <col min="13825" max="13826" width="4.25" style="1" customWidth="1"/>
    <col min="13827" max="13827" width="25" style="1" customWidth="1"/>
    <col min="13828" max="13828" width="4.875" style="1" customWidth="1"/>
    <col min="13829" max="13829" width="41.625" style="1" customWidth="1"/>
    <col min="13830" max="13830" width="4.875" style="1" customWidth="1"/>
    <col min="13831" max="13831" width="19.625" style="1" customWidth="1"/>
    <col min="13832" max="13832" width="33.875" style="1" customWidth="1"/>
    <col min="13833" max="13847" width="4.875" style="1" customWidth="1"/>
    <col min="13848" max="13848" width="12.625" style="1" customWidth="1"/>
    <col min="13849" max="13856" width="4.875" style="1" customWidth="1"/>
    <col min="13857" max="13857" width="12" style="1" bestFit="1" customWidth="1"/>
    <col min="13858" max="14080" width="9" style="1"/>
    <col min="14081" max="14082" width="4.25" style="1" customWidth="1"/>
    <col min="14083" max="14083" width="25" style="1" customWidth="1"/>
    <col min="14084" max="14084" width="4.875" style="1" customWidth="1"/>
    <col min="14085" max="14085" width="41.625" style="1" customWidth="1"/>
    <col min="14086" max="14086" width="4.875" style="1" customWidth="1"/>
    <col min="14087" max="14087" width="19.625" style="1" customWidth="1"/>
    <col min="14088" max="14088" width="33.875" style="1" customWidth="1"/>
    <col min="14089" max="14103" width="4.875" style="1" customWidth="1"/>
    <col min="14104" max="14104" width="12.625" style="1" customWidth="1"/>
    <col min="14105" max="14112" width="4.875" style="1" customWidth="1"/>
    <col min="14113" max="14113" width="12" style="1" bestFit="1" customWidth="1"/>
    <col min="14114" max="14336" width="9" style="1"/>
    <col min="14337" max="14338" width="4.25" style="1" customWidth="1"/>
    <col min="14339" max="14339" width="25" style="1" customWidth="1"/>
    <col min="14340" max="14340" width="4.875" style="1" customWidth="1"/>
    <col min="14341" max="14341" width="41.625" style="1" customWidth="1"/>
    <col min="14342" max="14342" width="4.875" style="1" customWidth="1"/>
    <col min="14343" max="14343" width="19.625" style="1" customWidth="1"/>
    <col min="14344" max="14344" width="33.875" style="1" customWidth="1"/>
    <col min="14345" max="14359" width="4.875" style="1" customWidth="1"/>
    <col min="14360" max="14360" width="12.625" style="1" customWidth="1"/>
    <col min="14361" max="14368" width="4.875" style="1" customWidth="1"/>
    <col min="14369" max="14369" width="12" style="1" bestFit="1" customWidth="1"/>
    <col min="14370" max="14592" width="9" style="1"/>
    <col min="14593" max="14594" width="4.25" style="1" customWidth="1"/>
    <col min="14595" max="14595" width="25" style="1" customWidth="1"/>
    <col min="14596" max="14596" width="4.875" style="1" customWidth="1"/>
    <col min="14597" max="14597" width="41.625" style="1" customWidth="1"/>
    <col min="14598" max="14598" width="4.875" style="1" customWidth="1"/>
    <col min="14599" max="14599" width="19.625" style="1" customWidth="1"/>
    <col min="14600" max="14600" width="33.875" style="1" customWidth="1"/>
    <col min="14601" max="14615" width="4.875" style="1" customWidth="1"/>
    <col min="14616" max="14616" width="12.625" style="1" customWidth="1"/>
    <col min="14617" max="14624" width="4.875" style="1" customWidth="1"/>
    <col min="14625" max="14625" width="12" style="1" bestFit="1" customWidth="1"/>
    <col min="14626" max="14848" width="9" style="1"/>
    <col min="14849" max="14850" width="4.25" style="1" customWidth="1"/>
    <col min="14851" max="14851" width="25" style="1" customWidth="1"/>
    <col min="14852" max="14852" width="4.875" style="1" customWidth="1"/>
    <col min="14853" max="14853" width="41.625" style="1" customWidth="1"/>
    <col min="14854" max="14854" width="4.875" style="1" customWidth="1"/>
    <col min="14855" max="14855" width="19.625" style="1" customWidth="1"/>
    <col min="14856" max="14856" width="33.875" style="1" customWidth="1"/>
    <col min="14857" max="14871" width="4.875" style="1" customWidth="1"/>
    <col min="14872" max="14872" width="12.625" style="1" customWidth="1"/>
    <col min="14873" max="14880" width="4.875" style="1" customWidth="1"/>
    <col min="14881" max="14881" width="12" style="1" bestFit="1" customWidth="1"/>
    <col min="14882" max="15104" width="9" style="1"/>
    <col min="15105" max="15106" width="4.25" style="1" customWidth="1"/>
    <col min="15107" max="15107" width="25" style="1" customWidth="1"/>
    <col min="15108" max="15108" width="4.875" style="1" customWidth="1"/>
    <col min="15109" max="15109" width="41.625" style="1" customWidth="1"/>
    <col min="15110" max="15110" width="4.875" style="1" customWidth="1"/>
    <col min="15111" max="15111" width="19.625" style="1" customWidth="1"/>
    <col min="15112" max="15112" width="33.875" style="1" customWidth="1"/>
    <col min="15113" max="15127" width="4.875" style="1" customWidth="1"/>
    <col min="15128" max="15128" width="12.625" style="1" customWidth="1"/>
    <col min="15129" max="15136" width="4.875" style="1" customWidth="1"/>
    <col min="15137" max="15137" width="12" style="1" bestFit="1" customWidth="1"/>
    <col min="15138" max="15360" width="9" style="1"/>
    <col min="15361" max="15362" width="4.25" style="1" customWidth="1"/>
    <col min="15363" max="15363" width="25" style="1" customWidth="1"/>
    <col min="15364" max="15364" width="4.875" style="1" customWidth="1"/>
    <col min="15365" max="15365" width="41.625" style="1" customWidth="1"/>
    <col min="15366" max="15366" width="4.875" style="1" customWidth="1"/>
    <col min="15367" max="15367" width="19.625" style="1" customWidth="1"/>
    <col min="15368" max="15368" width="33.875" style="1" customWidth="1"/>
    <col min="15369" max="15383" width="4.875" style="1" customWidth="1"/>
    <col min="15384" max="15384" width="12.625" style="1" customWidth="1"/>
    <col min="15385" max="15392" width="4.875" style="1" customWidth="1"/>
    <col min="15393" max="15393" width="12" style="1" bestFit="1" customWidth="1"/>
    <col min="15394" max="15616" width="9" style="1"/>
    <col min="15617" max="15618" width="4.25" style="1" customWidth="1"/>
    <col min="15619" max="15619" width="25" style="1" customWidth="1"/>
    <col min="15620" max="15620" width="4.875" style="1" customWidth="1"/>
    <col min="15621" max="15621" width="41.625" style="1" customWidth="1"/>
    <col min="15622" max="15622" width="4.875" style="1" customWidth="1"/>
    <col min="15623" max="15623" width="19.625" style="1" customWidth="1"/>
    <col min="15624" max="15624" width="33.875" style="1" customWidth="1"/>
    <col min="15625" max="15639" width="4.875" style="1" customWidth="1"/>
    <col min="15640" max="15640" width="12.625" style="1" customWidth="1"/>
    <col min="15641" max="15648" width="4.875" style="1" customWidth="1"/>
    <col min="15649" max="15649" width="12" style="1" bestFit="1" customWidth="1"/>
    <col min="15650" max="15872" width="9" style="1"/>
    <col min="15873" max="15874" width="4.25" style="1" customWidth="1"/>
    <col min="15875" max="15875" width="25" style="1" customWidth="1"/>
    <col min="15876" max="15876" width="4.875" style="1" customWidth="1"/>
    <col min="15877" max="15877" width="41.625" style="1" customWidth="1"/>
    <col min="15878" max="15878" width="4.875" style="1" customWidth="1"/>
    <col min="15879" max="15879" width="19.625" style="1" customWidth="1"/>
    <col min="15880" max="15880" width="33.875" style="1" customWidth="1"/>
    <col min="15881" max="15895" width="4.875" style="1" customWidth="1"/>
    <col min="15896" max="15896" width="12.625" style="1" customWidth="1"/>
    <col min="15897" max="15904" width="4.875" style="1" customWidth="1"/>
    <col min="15905" max="15905" width="12" style="1" bestFit="1" customWidth="1"/>
    <col min="15906" max="16128" width="9" style="1"/>
    <col min="16129" max="16130" width="4.25" style="1" customWidth="1"/>
    <col min="16131" max="16131" width="25" style="1" customWidth="1"/>
    <col min="16132" max="16132" width="4.875" style="1" customWidth="1"/>
    <col min="16133" max="16133" width="41.625" style="1" customWidth="1"/>
    <col min="16134" max="16134" width="4.875" style="1" customWidth="1"/>
    <col min="16135" max="16135" width="19.625" style="1" customWidth="1"/>
    <col min="16136" max="16136" width="33.875" style="1" customWidth="1"/>
    <col min="16137" max="16151" width="4.875" style="1" customWidth="1"/>
    <col min="16152" max="16152" width="12.625" style="1" customWidth="1"/>
    <col min="16153" max="16160" width="4.875" style="1" customWidth="1"/>
    <col min="16161" max="16161" width="12" style="1" bestFit="1" customWidth="1"/>
    <col min="16162" max="16384" width="9" style="1"/>
  </cols>
  <sheetData>
    <row r="2" spans="1:33" ht="20.25" customHeight="1" x14ac:dyDescent="0.15">
      <c r="A2" s="247" t="s">
        <v>570</v>
      </c>
      <c r="B2" s="247"/>
    </row>
    <row r="3" spans="1:33" ht="20.25" customHeight="1" x14ac:dyDescent="0.15">
      <c r="A3" s="489" t="s">
        <v>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row>
    <row r="4" spans="1:33" ht="20.25" customHeight="1" x14ac:dyDescent="0.15"/>
    <row r="5" spans="1:33" ht="30" customHeight="1" x14ac:dyDescent="0.15">
      <c r="J5" s="12"/>
      <c r="K5" s="12"/>
      <c r="L5" s="12"/>
      <c r="M5" s="12"/>
      <c r="N5" s="12"/>
      <c r="O5" s="12"/>
      <c r="P5" s="12"/>
      <c r="Q5" s="12"/>
      <c r="R5" s="12"/>
      <c r="S5" s="443" t="s">
        <v>43</v>
      </c>
      <c r="T5" s="444"/>
      <c r="U5" s="444"/>
      <c r="V5" s="445"/>
      <c r="W5" s="248"/>
      <c r="X5" s="249"/>
      <c r="Y5" s="249"/>
      <c r="Z5" s="249"/>
      <c r="AA5" s="249"/>
      <c r="AB5" s="249"/>
      <c r="AC5" s="249"/>
      <c r="AD5" s="249"/>
      <c r="AE5" s="249"/>
      <c r="AF5" s="238"/>
    </row>
    <row r="6" spans="1:33" ht="20.25" customHeight="1" x14ac:dyDescent="0.15"/>
    <row r="7" spans="1:33" ht="18" customHeight="1" x14ac:dyDescent="0.15">
      <c r="A7" s="443" t="s">
        <v>37</v>
      </c>
      <c r="B7" s="444"/>
      <c r="C7" s="445"/>
      <c r="D7" s="443" t="s">
        <v>0</v>
      </c>
      <c r="E7" s="445"/>
      <c r="F7" s="490" t="s">
        <v>1</v>
      </c>
      <c r="G7" s="491"/>
      <c r="H7" s="443" t="s">
        <v>38</v>
      </c>
      <c r="I7" s="444"/>
      <c r="J7" s="444"/>
      <c r="K7" s="444"/>
      <c r="L7" s="444"/>
      <c r="M7" s="444"/>
      <c r="N7" s="444"/>
      <c r="O7" s="444"/>
      <c r="P7" s="444"/>
      <c r="Q7" s="444"/>
      <c r="R7" s="444"/>
      <c r="S7" s="444"/>
      <c r="T7" s="444"/>
      <c r="U7" s="444"/>
      <c r="V7" s="444"/>
      <c r="W7" s="444"/>
      <c r="X7" s="445"/>
      <c r="Y7" s="443" t="s">
        <v>2</v>
      </c>
      <c r="Z7" s="444"/>
      <c r="AA7" s="444"/>
      <c r="AB7" s="445"/>
      <c r="AC7" s="443" t="s">
        <v>3</v>
      </c>
      <c r="AD7" s="444"/>
      <c r="AE7" s="444"/>
      <c r="AF7" s="445"/>
    </row>
    <row r="8" spans="1:33" ht="18.75" customHeight="1" x14ac:dyDescent="0.15">
      <c r="A8" s="495" t="s">
        <v>4</v>
      </c>
      <c r="B8" s="496"/>
      <c r="C8" s="497"/>
      <c r="D8" s="154"/>
      <c r="E8" s="4"/>
      <c r="F8" s="6"/>
      <c r="G8" s="294"/>
      <c r="H8" s="498" t="s">
        <v>5</v>
      </c>
      <c r="I8" s="295" t="s">
        <v>6</v>
      </c>
      <c r="J8" s="22" t="s">
        <v>7</v>
      </c>
      <c r="K8" s="204"/>
      <c r="L8" s="204"/>
      <c r="M8" s="295" t="s">
        <v>6</v>
      </c>
      <c r="N8" s="22" t="s">
        <v>8</v>
      </c>
      <c r="O8" s="204"/>
      <c r="P8" s="204"/>
      <c r="Q8" s="295" t="s">
        <v>6</v>
      </c>
      <c r="R8" s="22" t="s">
        <v>9</v>
      </c>
      <c r="S8" s="204"/>
      <c r="T8" s="204"/>
      <c r="U8" s="295" t="s">
        <v>6</v>
      </c>
      <c r="V8" s="22" t="s">
        <v>10</v>
      </c>
      <c r="W8" s="204"/>
      <c r="X8" s="296"/>
      <c r="Y8" s="500"/>
      <c r="Z8" s="501"/>
      <c r="AA8" s="501"/>
      <c r="AB8" s="502"/>
      <c r="AC8" s="500"/>
      <c r="AD8" s="501"/>
      <c r="AE8" s="501"/>
      <c r="AF8" s="502"/>
    </row>
    <row r="9" spans="1:33" ht="18.75" customHeight="1" x14ac:dyDescent="0.15">
      <c r="A9" s="446"/>
      <c r="B9" s="447"/>
      <c r="C9" s="448"/>
      <c r="D9" s="110"/>
      <c r="E9" s="113"/>
      <c r="F9" s="85"/>
      <c r="G9" s="297"/>
      <c r="H9" s="499"/>
      <c r="I9" s="298" t="s">
        <v>6</v>
      </c>
      <c r="J9" s="191" t="s">
        <v>11</v>
      </c>
      <c r="K9" s="292"/>
      <c r="L9" s="292"/>
      <c r="M9" s="299" t="s">
        <v>6</v>
      </c>
      <c r="N9" s="191" t="s">
        <v>12</v>
      </c>
      <c r="O9" s="292"/>
      <c r="P9" s="292"/>
      <c r="Q9" s="299" t="s">
        <v>6</v>
      </c>
      <c r="R9" s="191" t="s">
        <v>13</v>
      </c>
      <c r="S9" s="292"/>
      <c r="T9" s="292"/>
      <c r="U9" s="299" t="s">
        <v>6</v>
      </c>
      <c r="V9" s="191" t="s">
        <v>14</v>
      </c>
      <c r="W9" s="292"/>
      <c r="X9" s="293"/>
      <c r="Y9" s="503"/>
      <c r="Z9" s="504"/>
      <c r="AA9" s="504"/>
      <c r="AB9" s="505"/>
      <c r="AC9" s="503"/>
      <c r="AD9" s="504"/>
      <c r="AE9" s="504"/>
      <c r="AF9" s="505"/>
    </row>
    <row r="10" spans="1:33" ht="19.5" customHeight="1" x14ac:dyDescent="0.15">
      <c r="A10" s="87"/>
      <c r="B10" s="197"/>
      <c r="C10" s="300"/>
      <c r="D10" s="86"/>
      <c r="E10" s="277"/>
      <c r="F10" s="290"/>
      <c r="G10" s="111"/>
      <c r="H10" s="301" t="s">
        <v>17</v>
      </c>
      <c r="I10" s="302" t="s">
        <v>6</v>
      </c>
      <c r="J10" s="303" t="s">
        <v>18</v>
      </c>
      <c r="K10" s="304"/>
      <c r="L10" s="305"/>
      <c r="M10" s="306" t="s">
        <v>6</v>
      </c>
      <c r="N10" s="303" t="s">
        <v>19</v>
      </c>
      <c r="O10" s="306"/>
      <c r="P10" s="303"/>
      <c r="Q10" s="307"/>
      <c r="R10" s="307"/>
      <c r="S10" s="307"/>
      <c r="T10" s="307"/>
      <c r="U10" s="307"/>
      <c r="V10" s="307"/>
      <c r="W10" s="307"/>
      <c r="X10" s="308"/>
      <c r="Y10" s="295" t="s">
        <v>6</v>
      </c>
      <c r="Z10" s="22" t="s">
        <v>15</v>
      </c>
      <c r="AA10" s="22"/>
      <c r="AB10" s="309"/>
      <c r="AC10" s="295" t="s">
        <v>6</v>
      </c>
      <c r="AD10" s="22" t="s">
        <v>15</v>
      </c>
      <c r="AE10" s="22"/>
      <c r="AF10" s="309"/>
    </row>
    <row r="11" spans="1:33" ht="19.5" customHeight="1" x14ac:dyDescent="0.15">
      <c r="A11" s="87"/>
      <c r="B11" s="197"/>
      <c r="C11" s="300"/>
      <c r="D11" s="86"/>
      <c r="E11" s="277"/>
      <c r="F11" s="290"/>
      <c r="G11" s="111"/>
      <c r="H11" s="310" t="s">
        <v>571</v>
      </c>
      <c r="I11" s="302" t="s">
        <v>6</v>
      </c>
      <c r="J11" s="303" t="s">
        <v>18</v>
      </c>
      <c r="K11" s="304"/>
      <c r="L11" s="305"/>
      <c r="M11" s="306" t="s">
        <v>6</v>
      </c>
      <c r="N11" s="303" t="s">
        <v>19</v>
      </c>
      <c r="O11" s="306"/>
      <c r="P11" s="303"/>
      <c r="Q11" s="307"/>
      <c r="R11" s="307"/>
      <c r="S11" s="307"/>
      <c r="T11" s="307"/>
      <c r="U11" s="307"/>
      <c r="V11" s="307"/>
      <c r="W11" s="307"/>
      <c r="X11" s="308"/>
      <c r="Y11" s="295" t="s">
        <v>6</v>
      </c>
      <c r="Z11" s="2" t="s">
        <v>16</v>
      </c>
      <c r="AA11" s="264"/>
      <c r="AB11" s="311"/>
      <c r="AC11" s="295" t="s">
        <v>6</v>
      </c>
      <c r="AD11" s="2" t="s">
        <v>16</v>
      </c>
      <c r="AE11" s="264"/>
      <c r="AF11" s="311"/>
    </row>
    <row r="12" spans="1:33" ht="19.5" customHeight="1" x14ac:dyDescent="0.15">
      <c r="A12" s="87"/>
      <c r="B12" s="197"/>
      <c r="C12" s="312"/>
      <c r="D12" s="290"/>
      <c r="E12" s="277"/>
      <c r="F12" s="290"/>
      <c r="G12" s="313"/>
      <c r="H12" s="314" t="s">
        <v>329</v>
      </c>
      <c r="I12" s="295" t="s">
        <v>6</v>
      </c>
      <c r="J12" s="315" t="s">
        <v>20</v>
      </c>
      <c r="K12" s="316"/>
      <c r="L12" s="295" t="s">
        <v>6</v>
      </c>
      <c r="M12" s="315" t="s">
        <v>23</v>
      </c>
      <c r="N12" s="315"/>
      <c r="O12" s="315"/>
      <c r="P12" s="315"/>
      <c r="Q12" s="315"/>
      <c r="R12" s="315"/>
      <c r="S12" s="315"/>
      <c r="T12" s="315"/>
      <c r="U12" s="315"/>
      <c r="V12" s="315"/>
      <c r="W12" s="315"/>
      <c r="X12" s="317"/>
      <c r="Y12" s="295"/>
      <c r="Z12" s="2"/>
      <c r="AA12" s="264"/>
      <c r="AB12" s="311"/>
      <c r="AC12" s="295"/>
      <c r="AD12" s="2"/>
      <c r="AE12" s="264"/>
      <c r="AF12" s="311"/>
      <c r="AG12" s="252"/>
    </row>
    <row r="13" spans="1:33" ht="18.75" customHeight="1" x14ac:dyDescent="0.15">
      <c r="A13" s="87"/>
      <c r="B13" s="197"/>
      <c r="C13" s="312"/>
      <c r="D13" s="290"/>
      <c r="E13" s="277"/>
      <c r="F13" s="290"/>
      <c r="G13" s="313"/>
      <c r="H13" s="506" t="s">
        <v>330</v>
      </c>
      <c r="I13" s="492" t="s">
        <v>6</v>
      </c>
      <c r="J13" s="493" t="s">
        <v>331</v>
      </c>
      <c r="K13" s="493"/>
      <c r="L13" s="493"/>
      <c r="M13" s="492" t="s">
        <v>6</v>
      </c>
      <c r="N13" s="493" t="s">
        <v>332</v>
      </c>
      <c r="O13" s="493"/>
      <c r="P13" s="493"/>
      <c r="Q13" s="318"/>
      <c r="R13" s="318"/>
      <c r="S13" s="318"/>
      <c r="T13" s="318"/>
      <c r="U13" s="318"/>
      <c r="V13" s="318"/>
      <c r="W13" s="318"/>
      <c r="X13" s="319"/>
      <c r="AB13" s="311"/>
      <c r="AF13" s="311"/>
    </row>
    <row r="14" spans="1:33" ht="18.75" customHeight="1" x14ac:dyDescent="0.15">
      <c r="A14" s="87"/>
      <c r="B14" s="197"/>
      <c r="C14" s="312"/>
      <c r="D14" s="290"/>
      <c r="E14" s="277"/>
      <c r="F14" s="290"/>
      <c r="G14" s="313"/>
      <c r="H14" s="507"/>
      <c r="I14" s="463"/>
      <c r="J14" s="494"/>
      <c r="K14" s="494"/>
      <c r="L14" s="494"/>
      <c r="M14" s="463"/>
      <c r="N14" s="494"/>
      <c r="O14" s="494"/>
      <c r="P14" s="494"/>
      <c r="Q14" s="320"/>
      <c r="R14" s="320"/>
      <c r="S14" s="320"/>
      <c r="T14" s="320"/>
      <c r="U14" s="320"/>
      <c r="V14" s="320"/>
      <c r="W14" s="320"/>
      <c r="X14" s="321"/>
      <c r="Y14" s="322"/>
      <c r="Z14" s="264"/>
      <c r="AA14" s="264"/>
      <c r="AB14" s="311"/>
      <c r="AC14" s="322"/>
      <c r="AD14" s="264"/>
      <c r="AE14" s="264"/>
      <c r="AF14" s="311"/>
    </row>
    <row r="15" spans="1:33" ht="18.75" customHeight="1" x14ac:dyDescent="0.15">
      <c r="A15" s="87"/>
      <c r="B15" s="197"/>
      <c r="C15" s="312"/>
      <c r="D15" s="290"/>
      <c r="E15" s="277"/>
      <c r="F15" s="290"/>
      <c r="G15" s="313"/>
      <c r="H15" s="506" t="s">
        <v>333</v>
      </c>
      <c r="I15" s="492" t="s">
        <v>6</v>
      </c>
      <c r="J15" s="493" t="s">
        <v>331</v>
      </c>
      <c r="K15" s="493"/>
      <c r="L15" s="493"/>
      <c r="M15" s="492" t="s">
        <v>6</v>
      </c>
      <c r="N15" s="493" t="s">
        <v>332</v>
      </c>
      <c r="O15" s="493"/>
      <c r="P15" s="493"/>
      <c r="Q15" s="318"/>
      <c r="R15" s="318"/>
      <c r="S15" s="318"/>
      <c r="T15" s="318"/>
      <c r="U15" s="318"/>
      <c r="V15" s="318"/>
      <c r="W15" s="318"/>
      <c r="X15" s="319"/>
      <c r="Y15" s="322"/>
      <c r="Z15" s="264"/>
      <c r="AA15" s="264"/>
      <c r="AB15" s="311"/>
      <c r="AC15" s="322"/>
      <c r="AD15" s="264"/>
      <c r="AE15" s="264"/>
      <c r="AF15" s="311"/>
      <c r="AG15" s="252"/>
    </row>
    <row r="16" spans="1:33" ht="18.75" customHeight="1" x14ac:dyDescent="0.15">
      <c r="A16" s="323" t="s">
        <v>6</v>
      </c>
      <c r="B16" s="197">
        <v>76</v>
      </c>
      <c r="C16" s="312" t="s">
        <v>335</v>
      </c>
      <c r="D16" s="323" t="s">
        <v>6</v>
      </c>
      <c r="E16" s="277" t="s">
        <v>336</v>
      </c>
      <c r="F16" s="290"/>
      <c r="G16" s="313"/>
      <c r="H16" s="507"/>
      <c r="I16" s="463"/>
      <c r="J16" s="494"/>
      <c r="K16" s="494"/>
      <c r="L16" s="494"/>
      <c r="M16" s="463"/>
      <c r="N16" s="494"/>
      <c r="O16" s="494"/>
      <c r="P16" s="494"/>
      <c r="Q16" s="320"/>
      <c r="R16" s="320"/>
      <c r="S16" s="320"/>
      <c r="T16" s="320"/>
      <c r="U16" s="320"/>
      <c r="V16" s="320"/>
      <c r="W16" s="320"/>
      <c r="X16" s="321"/>
      <c r="Y16" s="322"/>
      <c r="Z16" s="264"/>
      <c r="AA16" s="264"/>
      <c r="AB16" s="311"/>
      <c r="AC16" s="322"/>
      <c r="AD16" s="264"/>
      <c r="AE16" s="264"/>
      <c r="AF16" s="311"/>
      <c r="AG16" s="252"/>
    </row>
    <row r="17" spans="1:32" ht="18.75" customHeight="1" x14ac:dyDescent="0.15">
      <c r="A17" s="87"/>
      <c r="B17" s="197"/>
      <c r="C17" s="312" t="s">
        <v>337</v>
      </c>
      <c r="D17" s="323" t="s">
        <v>6</v>
      </c>
      <c r="E17" s="277" t="s">
        <v>338</v>
      </c>
      <c r="F17" s="290"/>
      <c r="G17" s="313"/>
      <c r="H17" s="324" t="s">
        <v>317</v>
      </c>
      <c r="I17" s="302" t="s">
        <v>6</v>
      </c>
      <c r="J17" s="303" t="s">
        <v>20</v>
      </c>
      <c r="K17" s="304"/>
      <c r="L17" s="306" t="s">
        <v>6</v>
      </c>
      <c r="M17" s="303" t="s">
        <v>30</v>
      </c>
      <c r="N17" s="303"/>
      <c r="O17" s="325" t="s">
        <v>6</v>
      </c>
      <c r="P17" s="326" t="s">
        <v>31</v>
      </c>
      <c r="Q17" s="303"/>
      <c r="R17" s="303"/>
      <c r="S17" s="304"/>
      <c r="T17" s="304"/>
      <c r="U17" s="304"/>
      <c r="V17" s="304"/>
      <c r="W17" s="304"/>
      <c r="X17" s="327"/>
      <c r="Y17" s="322"/>
      <c r="Z17" s="264"/>
      <c r="AA17" s="264"/>
      <c r="AB17" s="311"/>
      <c r="AC17" s="322"/>
      <c r="AD17" s="264"/>
      <c r="AE17" s="264"/>
      <c r="AF17" s="311"/>
    </row>
    <row r="18" spans="1:32" ht="18.75" customHeight="1" x14ac:dyDescent="0.15">
      <c r="A18" s="87"/>
      <c r="B18" s="197"/>
      <c r="C18" s="312"/>
      <c r="D18" s="290"/>
      <c r="E18" s="277"/>
      <c r="F18" s="290"/>
      <c r="G18" s="313"/>
      <c r="H18" s="324" t="s">
        <v>334</v>
      </c>
      <c r="I18" s="302" t="s">
        <v>6</v>
      </c>
      <c r="J18" s="303" t="s">
        <v>32</v>
      </c>
      <c r="K18" s="304"/>
      <c r="L18" s="305"/>
      <c r="M18" s="295" t="s">
        <v>6</v>
      </c>
      <c r="N18" s="303" t="s">
        <v>33</v>
      </c>
      <c r="O18" s="307"/>
      <c r="P18" s="307"/>
      <c r="Q18" s="304"/>
      <c r="R18" s="304"/>
      <c r="S18" s="304"/>
      <c r="T18" s="304"/>
      <c r="U18" s="304"/>
      <c r="V18" s="304"/>
      <c r="W18" s="304"/>
      <c r="X18" s="327"/>
      <c r="Y18" s="322"/>
      <c r="Z18" s="264"/>
      <c r="AA18" s="264"/>
      <c r="AB18" s="311"/>
      <c r="AC18" s="322"/>
      <c r="AD18" s="264"/>
      <c r="AE18" s="264"/>
      <c r="AF18" s="311"/>
    </row>
    <row r="19" spans="1:32" ht="18.75" customHeight="1" x14ac:dyDescent="0.15">
      <c r="A19" s="323"/>
      <c r="B19" s="197"/>
      <c r="C19" s="312"/>
      <c r="D19" s="323"/>
      <c r="E19" s="277"/>
      <c r="F19" s="290"/>
      <c r="G19" s="313"/>
      <c r="H19" s="324" t="s">
        <v>320</v>
      </c>
      <c r="I19" s="302" t="s">
        <v>6</v>
      </c>
      <c r="J19" s="303" t="s">
        <v>20</v>
      </c>
      <c r="K19" s="304"/>
      <c r="L19" s="306" t="s">
        <v>6</v>
      </c>
      <c r="M19" s="303" t="s">
        <v>23</v>
      </c>
      <c r="N19" s="303"/>
      <c r="O19" s="304"/>
      <c r="P19" s="304"/>
      <c r="Q19" s="304"/>
      <c r="R19" s="304"/>
      <c r="S19" s="304"/>
      <c r="T19" s="304"/>
      <c r="U19" s="304"/>
      <c r="V19" s="304"/>
      <c r="W19" s="304"/>
      <c r="X19" s="327"/>
      <c r="Y19" s="322"/>
      <c r="Z19" s="264"/>
      <c r="AA19" s="264"/>
      <c r="AB19" s="311"/>
      <c r="AC19" s="322"/>
      <c r="AD19" s="264"/>
      <c r="AE19" s="264"/>
      <c r="AF19" s="311"/>
    </row>
    <row r="20" spans="1:32" ht="18.75" customHeight="1" x14ac:dyDescent="0.15">
      <c r="A20" s="87"/>
      <c r="B20" s="197"/>
      <c r="C20" s="312"/>
      <c r="D20" s="323"/>
      <c r="E20" s="277"/>
      <c r="F20" s="290"/>
      <c r="G20" s="313"/>
      <c r="H20" s="324" t="s">
        <v>339</v>
      </c>
      <c r="I20" s="302" t="s">
        <v>6</v>
      </c>
      <c r="J20" s="303" t="s">
        <v>20</v>
      </c>
      <c r="K20" s="304"/>
      <c r="L20" s="306" t="s">
        <v>6</v>
      </c>
      <c r="M20" s="303" t="s">
        <v>30</v>
      </c>
      <c r="N20" s="303"/>
      <c r="O20" s="325" t="s">
        <v>6</v>
      </c>
      <c r="P20" s="326" t="s">
        <v>31</v>
      </c>
      <c r="Q20" s="303"/>
      <c r="R20" s="303"/>
      <c r="S20" s="304"/>
      <c r="T20" s="303"/>
      <c r="U20" s="304"/>
      <c r="V20" s="304"/>
      <c r="W20" s="304"/>
      <c r="X20" s="327"/>
      <c r="Y20" s="322"/>
      <c r="Z20" s="264"/>
      <c r="AA20" s="264"/>
      <c r="AB20" s="311"/>
      <c r="AC20" s="322"/>
      <c r="AD20" s="264"/>
      <c r="AE20" s="264"/>
      <c r="AF20" s="311"/>
    </row>
    <row r="21" spans="1:32" ht="18.75" customHeight="1" x14ac:dyDescent="0.15">
      <c r="A21" s="87"/>
      <c r="B21" s="197"/>
      <c r="C21" s="312"/>
      <c r="D21" s="290"/>
      <c r="E21" s="277"/>
      <c r="F21" s="290"/>
      <c r="G21" s="313"/>
      <c r="H21" s="328" t="s">
        <v>340</v>
      </c>
      <c r="I21" s="329" t="s">
        <v>6</v>
      </c>
      <c r="J21" s="303" t="s">
        <v>20</v>
      </c>
      <c r="K21" s="303"/>
      <c r="L21" s="306" t="s">
        <v>6</v>
      </c>
      <c r="M21" s="303" t="s">
        <v>21</v>
      </c>
      <c r="N21" s="303"/>
      <c r="O21" s="306" t="s">
        <v>6</v>
      </c>
      <c r="P21" s="303" t="s">
        <v>22</v>
      </c>
      <c r="Q21" s="307"/>
      <c r="R21" s="304"/>
      <c r="S21" s="304"/>
      <c r="T21" s="304"/>
      <c r="U21" s="304"/>
      <c r="V21" s="304"/>
      <c r="W21" s="304"/>
      <c r="X21" s="327"/>
      <c r="Y21" s="322"/>
      <c r="Z21" s="264"/>
      <c r="AA21" s="264"/>
      <c r="AB21" s="311"/>
      <c r="AC21" s="322"/>
      <c r="AD21" s="264"/>
      <c r="AE21" s="264"/>
      <c r="AF21" s="311"/>
    </row>
    <row r="22" spans="1:32" ht="19.5" customHeight="1" x14ac:dyDescent="0.15">
      <c r="A22" s="87"/>
      <c r="B22" s="197"/>
      <c r="C22" s="300"/>
      <c r="D22" s="86"/>
      <c r="E22" s="277"/>
      <c r="F22" s="290"/>
      <c r="G22" s="111"/>
      <c r="H22" s="310" t="s">
        <v>327</v>
      </c>
      <c r="I22" s="302" t="s">
        <v>6</v>
      </c>
      <c r="J22" s="303" t="s">
        <v>20</v>
      </c>
      <c r="K22" s="303"/>
      <c r="L22" s="306" t="s">
        <v>6</v>
      </c>
      <c r="M22" s="303" t="s">
        <v>23</v>
      </c>
      <c r="N22" s="303"/>
      <c r="O22" s="307"/>
      <c r="P22" s="303"/>
      <c r="Q22" s="307"/>
      <c r="R22" s="307"/>
      <c r="S22" s="307"/>
      <c r="T22" s="307"/>
      <c r="U22" s="307"/>
      <c r="V22" s="307"/>
      <c r="W22" s="307"/>
      <c r="X22" s="308"/>
      <c r="Y22" s="264"/>
      <c r="Z22" s="264"/>
      <c r="AA22" s="264"/>
      <c r="AB22" s="311"/>
      <c r="AC22" s="322"/>
      <c r="AD22" s="264"/>
      <c r="AE22" s="264"/>
      <c r="AF22" s="311"/>
    </row>
    <row r="23" spans="1:32" ht="18.75" customHeight="1" x14ac:dyDescent="0.15">
      <c r="A23" s="87"/>
      <c r="B23" s="197"/>
      <c r="C23" s="312"/>
      <c r="D23" s="290"/>
      <c r="E23" s="277"/>
      <c r="F23" s="290"/>
      <c r="G23" s="313"/>
      <c r="H23" s="324" t="s">
        <v>35</v>
      </c>
      <c r="I23" s="302" t="s">
        <v>6</v>
      </c>
      <c r="J23" s="303" t="s">
        <v>20</v>
      </c>
      <c r="K23" s="303"/>
      <c r="L23" s="306" t="s">
        <v>6</v>
      </c>
      <c r="M23" s="303" t="s">
        <v>341</v>
      </c>
      <c r="N23" s="303"/>
      <c r="O23" s="306" t="s">
        <v>6</v>
      </c>
      <c r="P23" s="303" t="s">
        <v>342</v>
      </c>
      <c r="Q23" s="330"/>
      <c r="R23" s="306" t="s">
        <v>6</v>
      </c>
      <c r="S23" s="303" t="s">
        <v>343</v>
      </c>
      <c r="T23" s="303"/>
      <c r="U23" s="303"/>
      <c r="V23" s="303"/>
      <c r="W23" s="303"/>
      <c r="X23" s="331"/>
      <c r="Y23" s="322"/>
      <c r="Z23" s="264"/>
      <c r="AA23" s="264"/>
      <c r="AB23" s="311"/>
      <c r="AC23" s="322"/>
      <c r="AD23" s="264"/>
      <c r="AE23" s="264"/>
      <c r="AF23" s="311"/>
    </row>
    <row r="24" spans="1:32" ht="18.75" customHeight="1" x14ac:dyDescent="0.15">
      <c r="A24" s="332"/>
      <c r="B24" s="291"/>
      <c r="C24" s="333"/>
      <c r="D24" s="85"/>
      <c r="E24" s="293"/>
      <c r="F24" s="289"/>
      <c r="G24" s="192"/>
      <c r="H24" s="334" t="s">
        <v>25</v>
      </c>
      <c r="I24" s="335" t="s">
        <v>6</v>
      </c>
      <c r="J24" s="43" t="s">
        <v>20</v>
      </c>
      <c r="K24" s="43"/>
      <c r="L24" s="336" t="s">
        <v>6</v>
      </c>
      <c r="M24" s="43" t="s">
        <v>26</v>
      </c>
      <c r="N24" s="337"/>
      <c r="O24" s="336" t="s">
        <v>6</v>
      </c>
      <c r="P24" s="191" t="s">
        <v>27</v>
      </c>
      <c r="Q24" s="338"/>
      <c r="R24" s="336" t="s">
        <v>6</v>
      </c>
      <c r="S24" s="43" t="s">
        <v>28</v>
      </c>
      <c r="T24" s="338"/>
      <c r="U24" s="336" t="s">
        <v>6</v>
      </c>
      <c r="V24" s="43" t="s">
        <v>29</v>
      </c>
      <c r="W24" s="339"/>
      <c r="X24" s="340"/>
      <c r="Y24" s="341"/>
      <c r="Z24" s="341"/>
      <c r="AA24" s="341"/>
      <c r="AB24" s="285"/>
      <c r="AC24" s="284"/>
      <c r="AD24" s="341"/>
      <c r="AE24" s="341"/>
      <c r="AF24" s="285"/>
    </row>
    <row r="25" spans="1:32" ht="20.25" customHeight="1" x14ac:dyDescent="0.15"/>
    <row r="26" spans="1:32" ht="20.25" customHeight="1" x14ac:dyDescent="0.15">
      <c r="A26" s="489" t="s">
        <v>572</v>
      </c>
      <c r="B26" s="489"/>
      <c r="C26" s="489"/>
      <c r="D26" s="489"/>
      <c r="E26" s="489"/>
      <c r="F26" s="489"/>
      <c r="G26" s="489"/>
      <c r="H26" s="489"/>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row>
    <row r="27" spans="1:32" ht="20.25" customHeight="1" x14ac:dyDescent="0.15"/>
    <row r="28" spans="1:32" ht="30" customHeight="1" x14ac:dyDescent="0.15">
      <c r="S28" s="443" t="s">
        <v>565</v>
      </c>
      <c r="T28" s="444"/>
      <c r="U28" s="444"/>
      <c r="V28" s="445"/>
      <c r="W28" s="248"/>
      <c r="X28" s="249"/>
      <c r="Y28" s="249"/>
      <c r="Z28" s="249"/>
      <c r="AA28" s="249"/>
      <c r="AB28" s="249"/>
      <c r="AC28" s="249"/>
      <c r="AD28" s="249"/>
      <c r="AE28" s="249"/>
      <c r="AF28" s="238"/>
    </row>
    <row r="29" spans="1:32" ht="20.25" customHeight="1" x14ac:dyDescent="0.15"/>
    <row r="30" spans="1:32" ht="18" customHeight="1" x14ac:dyDescent="0.15">
      <c r="A30" s="443" t="s">
        <v>37</v>
      </c>
      <c r="B30" s="444"/>
      <c r="C30" s="445"/>
      <c r="D30" s="443" t="s">
        <v>0</v>
      </c>
      <c r="E30" s="445"/>
      <c r="F30" s="490" t="s">
        <v>1</v>
      </c>
      <c r="G30" s="491"/>
      <c r="H30" s="443" t="s">
        <v>566</v>
      </c>
      <c r="I30" s="444"/>
      <c r="J30" s="444"/>
      <c r="K30" s="444"/>
      <c r="L30" s="444"/>
      <c r="M30" s="444"/>
      <c r="N30" s="444"/>
      <c r="O30" s="444"/>
      <c r="P30" s="444"/>
      <c r="Q30" s="444"/>
      <c r="R30" s="444"/>
      <c r="S30" s="444"/>
      <c r="T30" s="444"/>
      <c r="U30" s="444"/>
      <c r="V30" s="444"/>
      <c r="W30" s="444"/>
      <c r="X30" s="444"/>
      <c r="Y30" s="444"/>
      <c r="Z30" s="444"/>
      <c r="AA30" s="444"/>
      <c r="AB30" s="444"/>
      <c r="AC30" s="444"/>
      <c r="AD30" s="444"/>
      <c r="AE30" s="444"/>
      <c r="AF30" s="445"/>
    </row>
    <row r="31" spans="1:32" ht="18.75" customHeight="1" x14ac:dyDescent="0.15">
      <c r="A31" s="495" t="s">
        <v>4</v>
      </c>
      <c r="B31" s="496"/>
      <c r="C31" s="497"/>
      <c r="D31" s="154"/>
      <c r="E31" s="4"/>
      <c r="F31" s="6"/>
      <c r="G31" s="294"/>
      <c r="H31" s="498" t="s">
        <v>5</v>
      </c>
      <c r="I31" s="342" t="s">
        <v>6</v>
      </c>
      <c r="J31" s="22" t="s">
        <v>7</v>
      </c>
      <c r="K31" s="22"/>
      <c r="L31" s="22"/>
      <c r="M31" s="343" t="s">
        <v>6</v>
      </c>
      <c r="N31" s="22" t="s">
        <v>8</v>
      </c>
      <c r="O31" s="22"/>
      <c r="P31" s="22"/>
      <c r="Q31" s="343" t="s">
        <v>6</v>
      </c>
      <c r="R31" s="22" t="s">
        <v>9</v>
      </c>
      <c r="S31" s="22"/>
      <c r="T31" s="22"/>
      <c r="U31" s="343" t="s">
        <v>6</v>
      </c>
      <c r="V31" s="22" t="s">
        <v>10</v>
      </c>
      <c r="W31" s="22"/>
      <c r="X31" s="22"/>
      <c r="Y31" s="22"/>
      <c r="Z31" s="22"/>
      <c r="AA31" s="22"/>
      <c r="AB31" s="22"/>
      <c r="AC31" s="22"/>
      <c r="AD31" s="22"/>
      <c r="AE31" s="22"/>
      <c r="AF31" s="23"/>
    </row>
    <row r="32" spans="1:32" ht="18.75" customHeight="1" x14ac:dyDescent="0.15">
      <c r="A32" s="446"/>
      <c r="B32" s="447"/>
      <c r="C32" s="448"/>
      <c r="D32" s="110"/>
      <c r="E32" s="113"/>
      <c r="F32" s="85"/>
      <c r="G32" s="297"/>
      <c r="H32" s="499"/>
      <c r="I32" s="298" t="s">
        <v>6</v>
      </c>
      <c r="J32" s="191" t="s">
        <v>11</v>
      </c>
      <c r="K32" s="191"/>
      <c r="L32" s="191"/>
      <c r="M32" s="299" t="s">
        <v>6</v>
      </c>
      <c r="N32" s="191" t="s">
        <v>12</v>
      </c>
      <c r="O32" s="191"/>
      <c r="P32" s="191"/>
      <c r="Q32" s="299" t="s">
        <v>6</v>
      </c>
      <c r="R32" s="191" t="s">
        <v>13</v>
      </c>
      <c r="S32" s="191"/>
      <c r="T32" s="191"/>
      <c r="U32" s="299" t="s">
        <v>6</v>
      </c>
      <c r="V32" s="191" t="s">
        <v>14</v>
      </c>
      <c r="W32" s="191"/>
      <c r="X32" s="191"/>
      <c r="Y32" s="8"/>
      <c r="Z32" s="8"/>
      <c r="AA32" s="8"/>
      <c r="AB32" s="8"/>
      <c r="AC32" s="8"/>
      <c r="AD32" s="8"/>
      <c r="AE32" s="8"/>
      <c r="AF32" s="113"/>
    </row>
    <row r="33" spans="1:33" ht="19.5" customHeight="1" x14ac:dyDescent="0.15">
      <c r="A33" s="87"/>
      <c r="B33" s="197"/>
      <c r="C33" s="300"/>
      <c r="D33" s="86"/>
      <c r="E33" s="277"/>
      <c r="F33" s="290"/>
      <c r="G33" s="111"/>
      <c r="H33" s="301" t="s">
        <v>17</v>
      </c>
      <c r="I33" s="302" t="s">
        <v>6</v>
      </c>
      <c r="J33" s="303" t="s">
        <v>18</v>
      </c>
      <c r="K33" s="304"/>
      <c r="L33" s="305"/>
      <c r="M33" s="306" t="s">
        <v>6</v>
      </c>
      <c r="N33" s="303" t="s">
        <v>19</v>
      </c>
      <c r="O33" s="306"/>
      <c r="P33" s="303"/>
      <c r="Q33" s="307"/>
      <c r="R33" s="307"/>
      <c r="S33" s="307"/>
      <c r="T33" s="307"/>
      <c r="U33" s="307"/>
      <c r="V33" s="307"/>
      <c r="W33" s="307"/>
      <c r="X33" s="307"/>
      <c r="Y33" s="307"/>
      <c r="Z33" s="307"/>
      <c r="AA33" s="307"/>
      <c r="AB33" s="307"/>
      <c r="AC33" s="307"/>
      <c r="AD33" s="307"/>
      <c r="AE33" s="307"/>
      <c r="AF33" s="344"/>
    </row>
    <row r="34" spans="1:33" ht="18.75" customHeight="1" x14ac:dyDescent="0.15">
      <c r="A34" s="87"/>
      <c r="B34" s="197"/>
      <c r="C34" s="300"/>
      <c r="D34" s="86"/>
      <c r="E34" s="277"/>
      <c r="F34" s="345"/>
      <c r="G34" s="111"/>
      <c r="H34" s="310" t="s">
        <v>571</v>
      </c>
      <c r="I34" s="302" t="s">
        <v>6</v>
      </c>
      <c r="J34" s="303" t="s">
        <v>18</v>
      </c>
      <c r="K34" s="304"/>
      <c r="L34" s="305"/>
      <c r="M34" s="306" t="s">
        <v>6</v>
      </c>
      <c r="N34" s="303" t="s">
        <v>19</v>
      </c>
      <c r="O34" s="306"/>
      <c r="P34" s="346"/>
      <c r="Q34" s="346"/>
      <c r="R34" s="346"/>
      <c r="S34" s="346"/>
      <c r="T34" s="346"/>
      <c r="U34" s="346"/>
      <c r="V34" s="346"/>
      <c r="W34" s="346"/>
      <c r="X34" s="346"/>
      <c r="Y34" s="320"/>
      <c r="Z34" s="320"/>
      <c r="AA34" s="320"/>
      <c r="AB34" s="320"/>
      <c r="AC34" s="320"/>
      <c r="AD34" s="320"/>
      <c r="AE34" s="320"/>
      <c r="AF34" s="321"/>
    </row>
    <row r="35" spans="1:33" ht="18.75" customHeight="1" x14ac:dyDescent="0.15">
      <c r="A35" s="87"/>
      <c r="B35" s="197"/>
      <c r="C35" s="312"/>
      <c r="D35" s="290"/>
      <c r="E35" s="277"/>
      <c r="F35" s="290"/>
      <c r="G35" s="313"/>
      <c r="H35" s="347" t="s">
        <v>329</v>
      </c>
      <c r="I35" s="348" t="s">
        <v>6</v>
      </c>
      <c r="J35" s="315" t="s">
        <v>20</v>
      </c>
      <c r="K35" s="316"/>
      <c r="L35" s="349" t="s">
        <v>6</v>
      </c>
      <c r="M35" s="315" t="s">
        <v>23</v>
      </c>
      <c r="N35" s="316"/>
      <c r="O35" s="320"/>
      <c r="P35" s="320"/>
      <c r="Q35" s="320"/>
      <c r="R35" s="320"/>
      <c r="S35" s="320"/>
      <c r="T35" s="320"/>
      <c r="U35" s="320"/>
      <c r="V35" s="320"/>
      <c r="W35" s="320"/>
      <c r="X35" s="320"/>
      <c r="Y35" s="320"/>
      <c r="Z35" s="320"/>
      <c r="AA35" s="320"/>
      <c r="AB35" s="320"/>
      <c r="AC35" s="320"/>
      <c r="AD35" s="320"/>
      <c r="AE35" s="320"/>
      <c r="AF35" s="321"/>
    </row>
    <row r="36" spans="1:33" ht="18.75" customHeight="1" x14ac:dyDescent="0.15">
      <c r="A36" s="87"/>
      <c r="B36" s="197"/>
      <c r="C36" s="312"/>
      <c r="D36" s="290"/>
      <c r="E36" s="277"/>
      <c r="F36" s="290"/>
      <c r="G36" s="313"/>
      <c r="H36" s="508" t="s">
        <v>564</v>
      </c>
      <c r="I36" s="510" t="s">
        <v>6</v>
      </c>
      <c r="J36" s="493" t="s">
        <v>331</v>
      </c>
      <c r="K36" s="493"/>
      <c r="L36" s="493"/>
      <c r="M36" s="510" t="s">
        <v>6</v>
      </c>
      <c r="N36" s="493" t="s">
        <v>332</v>
      </c>
      <c r="O36" s="493"/>
      <c r="P36" s="493"/>
      <c r="Q36" s="350"/>
      <c r="R36" s="350"/>
      <c r="S36" s="350"/>
      <c r="T36" s="350"/>
      <c r="U36" s="350"/>
      <c r="V36" s="350"/>
      <c r="W36" s="350"/>
      <c r="X36" s="350"/>
      <c r="Y36" s="350"/>
      <c r="Z36" s="350"/>
      <c r="AA36" s="350"/>
      <c r="AB36" s="350"/>
      <c r="AC36" s="350"/>
      <c r="AD36" s="350"/>
      <c r="AE36" s="350"/>
      <c r="AF36" s="351"/>
    </row>
    <row r="37" spans="1:33" ht="18.75" customHeight="1" x14ac:dyDescent="0.15">
      <c r="A37" s="87"/>
      <c r="B37" s="197"/>
      <c r="C37" s="312"/>
      <c r="D37" s="290"/>
      <c r="E37" s="277"/>
      <c r="F37" s="290"/>
      <c r="G37" s="313"/>
      <c r="H37" s="509"/>
      <c r="I37" s="511"/>
      <c r="J37" s="494"/>
      <c r="K37" s="494"/>
      <c r="L37" s="494"/>
      <c r="M37" s="511"/>
      <c r="N37" s="494"/>
      <c r="O37" s="494"/>
      <c r="P37" s="494"/>
      <c r="Q37" s="320"/>
      <c r="R37" s="320"/>
      <c r="S37" s="320"/>
      <c r="T37" s="320"/>
      <c r="U37" s="320"/>
      <c r="V37" s="320"/>
      <c r="W37" s="320"/>
      <c r="X37" s="320"/>
      <c r="Y37" s="320"/>
      <c r="Z37" s="320"/>
      <c r="AA37" s="320"/>
      <c r="AB37" s="320"/>
      <c r="AC37" s="320"/>
      <c r="AD37" s="320"/>
      <c r="AE37" s="320"/>
      <c r="AF37" s="321"/>
    </row>
    <row r="38" spans="1:33" ht="18.75" customHeight="1" x14ac:dyDescent="0.15">
      <c r="A38" s="87"/>
      <c r="B38" s="197"/>
      <c r="C38" s="312"/>
      <c r="D38" s="290"/>
      <c r="E38" s="277"/>
      <c r="F38" s="290"/>
      <c r="G38" s="313"/>
      <c r="H38" s="508" t="s">
        <v>567</v>
      </c>
      <c r="I38" s="510" t="s">
        <v>6</v>
      </c>
      <c r="J38" s="493" t="s">
        <v>331</v>
      </c>
      <c r="K38" s="493"/>
      <c r="L38" s="493"/>
      <c r="M38" s="510" t="s">
        <v>6</v>
      </c>
      <c r="N38" s="493" t="s">
        <v>332</v>
      </c>
      <c r="O38" s="493"/>
      <c r="P38" s="493"/>
      <c r="Q38" s="350"/>
      <c r="R38" s="350"/>
      <c r="S38" s="350"/>
      <c r="T38" s="350"/>
      <c r="U38" s="350"/>
      <c r="V38" s="350"/>
      <c r="W38" s="350"/>
      <c r="X38" s="350"/>
      <c r="Y38" s="350"/>
      <c r="Z38" s="350"/>
      <c r="AA38" s="350"/>
      <c r="AB38" s="350"/>
      <c r="AC38" s="350"/>
      <c r="AD38" s="350"/>
      <c r="AE38" s="350"/>
      <c r="AF38" s="351"/>
    </row>
    <row r="39" spans="1:33" ht="18.75" customHeight="1" x14ac:dyDescent="0.15">
      <c r="A39" s="323" t="s">
        <v>6</v>
      </c>
      <c r="B39" s="197">
        <v>76</v>
      </c>
      <c r="C39" s="312" t="s">
        <v>568</v>
      </c>
      <c r="D39" s="323" t="s">
        <v>6</v>
      </c>
      <c r="E39" s="277" t="s">
        <v>336</v>
      </c>
      <c r="F39" s="290"/>
      <c r="G39" s="313"/>
      <c r="H39" s="509"/>
      <c r="I39" s="511"/>
      <c r="J39" s="494"/>
      <c r="K39" s="494"/>
      <c r="L39" s="494"/>
      <c r="M39" s="511"/>
      <c r="N39" s="494"/>
      <c r="O39" s="494"/>
      <c r="P39" s="494"/>
      <c r="Q39" s="320"/>
      <c r="R39" s="320"/>
      <c r="S39" s="320"/>
      <c r="T39" s="320"/>
      <c r="U39" s="320"/>
      <c r="V39" s="320"/>
      <c r="W39" s="320"/>
      <c r="X39" s="320"/>
      <c r="Y39" s="320"/>
      <c r="Z39" s="320"/>
      <c r="AA39" s="320"/>
      <c r="AB39" s="320"/>
      <c r="AC39" s="320"/>
      <c r="AD39" s="320"/>
      <c r="AE39" s="320"/>
      <c r="AF39" s="321"/>
    </row>
    <row r="40" spans="1:33" ht="18.75" customHeight="1" x14ac:dyDescent="0.15">
      <c r="A40" s="87"/>
      <c r="B40" s="197"/>
      <c r="C40" s="312" t="s">
        <v>337</v>
      </c>
      <c r="D40" s="323" t="s">
        <v>6</v>
      </c>
      <c r="E40" s="277" t="s">
        <v>338</v>
      </c>
      <c r="F40" s="290"/>
      <c r="G40" s="313"/>
      <c r="H40" s="324" t="s">
        <v>317</v>
      </c>
      <c r="I40" s="302" t="s">
        <v>6</v>
      </c>
      <c r="J40" s="303" t="s">
        <v>20</v>
      </c>
      <c r="K40" s="304"/>
      <c r="L40" s="306" t="s">
        <v>6</v>
      </c>
      <c r="M40" s="303" t="s">
        <v>30</v>
      </c>
      <c r="N40" s="303"/>
      <c r="O40" s="325" t="s">
        <v>6</v>
      </c>
      <c r="P40" s="326" t="s">
        <v>31</v>
      </c>
      <c r="Q40" s="303"/>
      <c r="R40" s="303"/>
      <c r="S40" s="304"/>
      <c r="T40" s="304"/>
      <c r="U40" s="304"/>
      <c r="V40" s="304"/>
      <c r="W40" s="304"/>
      <c r="X40" s="304"/>
      <c r="Y40" s="303"/>
      <c r="Z40" s="303"/>
      <c r="AA40" s="303"/>
      <c r="AB40" s="303"/>
      <c r="AC40" s="303"/>
      <c r="AD40" s="303"/>
      <c r="AE40" s="303"/>
      <c r="AF40" s="331"/>
    </row>
    <row r="41" spans="1:33" ht="18.75" customHeight="1" x14ac:dyDescent="0.15">
      <c r="A41" s="87"/>
      <c r="B41" s="197"/>
      <c r="C41" s="312"/>
      <c r="D41" s="290"/>
      <c r="E41" s="277"/>
      <c r="F41" s="290"/>
      <c r="G41" s="313"/>
      <c r="H41" s="352" t="s">
        <v>334</v>
      </c>
      <c r="I41" s="302" t="s">
        <v>6</v>
      </c>
      <c r="J41" s="303" t="s">
        <v>32</v>
      </c>
      <c r="K41" s="304"/>
      <c r="L41" s="330"/>
      <c r="M41" s="306" t="s">
        <v>6</v>
      </c>
      <c r="N41" s="303" t="s">
        <v>33</v>
      </c>
      <c r="O41" s="307"/>
      <c r="P41" s="307"/>
      <c r="Q41" s="307"/>
      <c r="R41" s="303"/>
      <c r="S41" s="303"/>
      <c r="T41" s="303"/>
      <c r="U41" s="303"/>
      <c r="V41" s="303"/>
      <c r="W41" s="303"/>
      <c r="X41" s="303"/>
      <c r="Y41" s="303"/>
      <c r="Z41" s="303"/>
      <c r="AA41" s="303"/>
      <c r="AB41" s="303"/>
      <c r="AC41" s="303"/>
      <c r="AD41" s="303"/>
      <c r="AE41" s="303"/>
      <c r="AF41" s="331"/>
    </row>
    <row r="42" spans="1:33" ht="18.75" customHeight="1" x14ac:dyDescent="0.15">
      <c r="A42" s="87"/>
      <c r="B42" s="197"/>
      <c r="C42" s="312"/>
      <c r="D42" s="290"/>
      <c r="E42" s="277"/>
      <c r="F42" s="290"/>
      <c r="G42" s="313"/>
      <c r="H42" s="352" t="s">
        <v>320</v>
      </c>
      <c r="I42" s="302" t="s">
        <v>6</v>
      </c>
      <c r="J42" s="303" t="s">
        <v>20</v>
      </c>
      <c r="K42" s="304"/>
      <c r="L42" s="306" t="s">
        <v>6</v>
      </c>
      <c r="M42" s="303" t="s">
        <v>23</v>
      </c>
      <c r="N42" s="330"/>
      <c r="O42" s="303"/>
      <c r="P42" s="303"/>
      <c r="Q42" s="303"/>
      <c r="R42" s="303"/>
      <c r="S42" s="303"/>
      <c r="T42" s="303"/>
      <c r="U42" s="303"/>
      <c r="V42" s="303"/>
      <c r="W42" s="303"/>
      <c r="X42" s="303"/>
      <c r="Y42" s="303"/>
      <c r="Z42" s="303"/>
      <c r="AA42" s="303"/>
      <c r="AB42" s="303"/>
      <c r="AC42" s="303"/>
      <c r="AD42" s="303"/>
      <c r="AE42" s="303"/>
      <c r="AF42" s="331"/>
    </row>
    <row r="43" spans="1:33" ht="18.75" customHeight="1" x14ac:dyDescent="0.15">
      <c r="A43" s="87"/>
      <c r="B43" s="197"/>
      <c r="C43" s="312"/>
      <c r="D43" s="290"/>
      <c r="E43" s="277"/>
      <c r="F43" s="290"/>
      <c r="G43" s="313"/>
      <c r="H43" s="324" t="s">
        <v>339</v>
      </c>
      <c r="I43" s="302" t="s">
        <v>6</v>
      </c>
      <c r="J43" s="303" t="s">
        <v>20</v>
      </c>
      <c r="K43" s="304"/>
      <c r="L43" s="306" t="s">
        <v>6</v>
      </c>
      <c r="M43" s="303" t="s">
        <v>30</v>
      </c>
      <c r="N43" s="303"/>
      <c r="O43" s="325" t="s">
        <v>6</v>
      </c>
      <c r="P43" s="326" t="s">
        <v>31</v>
      </c>
      <c r="Q43" s="303"/>
      <c r="R43" s="303"/>
      <c r="S43" s="304"/>
      <c r="T43" s="303"/>
      <c r="U43" s="304"/>
      <c r="V43" s="304"/>
      <c r="W43" s="304"/>
      <c r="X43" s="304"/>
      <c r="Y43" s="303"/>
      <c r="Z43" s="303"/>
      <c r="AA43" s="303"/>
      <c r="AB43" s="303"/>
      <c r="AC43" s="303"/>
      <c r="AD43" s="303"/>
      <c r="AE43" s="303"/>
      <c r="AF43" s="331"/>
    </row>
    <row r="44" spans="1:33" ht="18.75" customHeight="1" x14ac:dyDescent="0.15">
      <c r="A44" s="87"/>
      <c r="B44" s="197"/>
      <c r="C44" s="312"/>
      <c r="D44" s="290"/>
      <c r="E44" s="277"/>
      <c r="F44" s="290"/>
      <c r="G44" s="313"/>
      <c r="H44" s="352" t="s">
        <v>340</v>
      </c>
      <c r="I44" s="302" t="s">
        <v>6</v>
      </c>
      <c r="J44" s="303" t="s">
        <v>20</v>
      </c>
      <c r="K44" s="303"/>
      <c r="L44" s="306" t="s">
        <v>6</v>
      </c>
      <c r="M44" s="303" t="s">
        <v>21</v>
      </c>
      <c r="N44" s="303"/>
      <c r="O44" s="306" t="s">
        <v>6</v>
      </c>
      <c r="P44" s="303" t="s">
        <v>22</v>
      </c>
      <c r="Q44" s="330"/>
      <c r="R44" s="330"/>
      <c r="S44" s="330"/>
      <c r="T44" s="330"/>
      <c r="U44" s="303"/>
      <c r="V44" s="303"/>
      <c r="W44" s="303"/>
      <c r="X44" s="303"/>
      <c r="Y44" s="303"/>
      <c r="Z44" s="303"/>
      <c r="AA44" s="303"/>
      <c r="AB44" s="303"/>
      <c r="AC44" s="303"/>
      <c r="AD44" s="303"/>
      <c r="AE44" s="303"/>
      <c r="AF44" s="331"/>
    </row>
    <row r="45" spans="1:33" ht="19.5" customHeight="1" x14ac:dyDescent="0.15">
      <c r="A45" s="332"/>
      <c r="B45" s="291"/>
      <c r="C45" s="333"/>
      <c r="D45" s="85"/>
      <c r="E45" s="293"/>
      <c r="F45" s="289"/>
      <c r="G45" s="192"/>
      <c r="H45" s="332" t="s">
        <v>327</v>
      </c>
      <c r="I45" s="298" t="s">
        <v>6</v>
      </c>
      <c r="J45" s="191" t="s">
        <v>20</v>
      </c>
      <c r="K45" s="191"/>
      <c r="L45" s="299" t="s">
        <v>6</v>
      </c>
      <c r="M45" s="191" t="s">
        <v>23</v>
      </c>
      <c r="N45" s="191"/>
      <c r="O45" s="353"/>
      <c r="P45" s="191"/>
      <c r="Q45" s="353"/>
      <c r="R45" s="353"/>
      <c r="S45" s="353"/>
      <c r="T45" s="353"/>
      <c r="U45" s="353"/>
      <c r="V45" s="353"/>
      <c r="W45" s="353"/>
      <c r="X45" s="353"/>
      <c r="Y45" s="353"/>
      <c r="Z45" s="353"/>
      <c r="AA45" s="353"/>
      <c r="AB45" s="353"/>
      <c r="AC45" s="353"/>
      <c r="AD45" s="353"/>
      <c r="AE45" s="353"/>
      <c r="AF45" s="340"/>
      <c r="AG45" s="86"/>
    </row>
    <row r="46" spans="1:33" ht="8.25" customHeight="1" x14ac:dyDescent="0.15">
      <c r="C46" s="2"/>
      <c r="D46" s="2"/>
    </row>
    <row r="47" spans="1:33" ht="20.25" customHeight="1" x14ac:dyDescent="0.15">
      <c r="A47" s="185"/>
      <c r="B47" s="185"/>
      <c r="C47" s="2" t="s">
        <v>569</v>
      </c>
      <c r="D47" s="2"/>
      <c r="E47" s="3"/>
      <c r="F47" s="3"/>
      <c r="G47"/>
      <c r="H47" s="3"/>
      <c r="I47" s="3"/>
      <c r="J47" s="3"/>
      <c r="K47" s="3"/>
      <c r="L47" s="3"/>
      <c r="M47" s="3"/>
      <c r="N47" s="3"/>
      <c r="O47" s="3"/>
      <c r="P47" s="3"/>
      <c r="Q47" s="3"/>
      <c r="R47" s="3"/>
      <c r="S47" s="3"/>
      <c r="T47" s="3"/>
      <c r="U47" s="3"/>
      <c r="V47" s="3"/>
    </row>
  </sheetData>
  <mergeCells count="40">
    <mergeCell ref="H36:H37"/>
    <mergeCell ref="I36:I37"/>
    <mergeCell ref="J36:L37"/>
    <mergeCell ref="M36:M37"/>
    <mergeCell ref="N36:P37"/>
    <mergeCell ref="H38:H39"/>
    <mergeCell ref="I38:I39"/>
    <mergeCell ref="J38:L39"/>
    <mergeCell ref="M38:M39"/>
    <mergeCell ref="N38:P39"/>
    <mergeCell ref="S28:V28"/>
    <mergeCell ref="A30:C30"/>
    <mergeCell ref="D30:E30"/>
    <mergeCell ref="F30:G30"/>
    <mergeCell ref="H30:AF30"/>
    <mergeCell ref="A31:C32"/>
    <mergeCell ref="H31:H32"/>
    <mergeCell ref="H15:H16"/>
    <mergeCell ref="I15:I16"/>
    <mergeCell ref="J15:L16"/>
    <mergeCell ref="M15:M16"/>
    <mergeCell ref="N15:P16"/>
    <mergeCell ref="A26:AF2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pageMargins left="0.7" right="0.7" top="0.75" bottom="0.75" header="0.3" footer="0.3"/>
  <pageSetup paperSize="9" scale="48" fitToHeight="0" orientation="landscape" r:id="rId1"/>
  <rowBreaks count="1" manualBreakCount="1">
    <brk id="24" min="4"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AE72D2B-96B9-4710-8703-59772B721C44}">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Q65123:Q65124 JM65123:JM65124 TI65123:TI65124 ADE65123:ADE65124 ANA65123:ANA65124 AWW65123:AWW65124 BGS65123:BGS65124 BQO65123:BQO65124 CAK65123:CAK65124 CKG65123:CKG65124 CUC65123:CUC65124 DDY65123:DDY65124 DNU65123:DNU65124 DXQ65123:DXQ65124 EHM65123:EHM65124 ERI65123:ERI65124 FBE65123:FBE65124 FLA65123:FLA65124 FUW65123:FUW65124 GES65123:GES65124 GOO65123:GOO65124 GYK65123:GYK65124 HIG65123:HIG65124 HSC65123:HSC65124 IBY65123:IBY65124 ILU65123:ILU65124 IVQ65123:IVQ65124 JFM65123:JFM65124 JPI65123:JPI65124 JZE65123:JZE65124 KJA65123:KJA65124 KSW65123:KSW65124 LCS65123:LCS65124 LMO65123:LMO65124 LWK65123:LWK65124 MGG65123:MGG65124 MQC65123:MQC65124 MZY65123:MZY65124 NJU65123:NJU65124 NTQ65123:NTQ65124 ODM65123:ODM65124 ONI65123:ONI65124 OXE65123:OXE65124 PHA65123:PHA65124 PQW65123:PQW65124 QAS65123:QAS65124 QKO65123:QKO65124 QUK65123:QUK65124 REG65123:REG65124 ROC65123:ROC65124 RXY65123:RXY65124 SHU65123:SHU65124 SRQ65123:SRQ65124 TBM65123:TBM65124 TLI65123:TLI65124 TVE65123:TVE65124 UFA65123:UFA65124 UOW65123:UOW65124 UYS65123:UYS65124 VIO65123:VIO65124 VSK65123:VSK65124 WCG65123:WCG65124 WMC65123:WMC65124 WVY65123:WVY65124 Q130659:Q130660 JM130659:JM130660 TI130659:TI130660 ADE130659:ADE130660 ANA130659:ANA130660 AWW130659:AWW130660 BGS130659:BGS130660 BQO130659:BQO130660 CAK130659:CAK130660 CKG130659:CKG130660 CUC130659:CUC130660 DDY130659:DDY130660 DNU130659:DNU130660 DXQ130659:DXQ130660 EHM130659:EHM130660 ERI130659:ERI130660 FBE130659:FBE130660 FLA130659:FLA130660 FUW130659:FUW130660 GES130659:GES130660 GOO130659:GOO130660 GYK130659:GYK130660 HIG130659:HIG130660 HSC130659:HSC130660 IBY130659:IBY130660 ILU130659:ILU130660 IVQ130659:IVQ130660 JFM130659:JFM130660 JPI130659:JPI130660 JZE130659:JZE130660 KJA130659:KJA130660 KSW130659:KSW130660 LCS130659:LCS130660 LMO130659:LMO130660 LWK130659:LWK130660 MGG130659:MGG130660 MQC130659:MQC130660 MZY130659:MZY130660 NJU130659:NJU130660 NTQ130659:NTQ130660 ODM130659:ODM130660 ONI130659:ONI130660 OXE130659:OXE130660 PHA130659:PHA130660 PQW130659:PQW130660 QAS130659:QAS130660 QKO130659:QKO130660 QUK130659:QUK130660 REG130659:REG130660 ROC130659:ROC130660 RXY130659:RXY130660 SHU130659:SHU130660 SRQ130659:SRQ130660 TBM130659:TBM130660 TLI130659:TLI130660 TVE130659:TVE130660 UFA130659:UFA130660 UOW130659:UOW130660 UYS130659:UYS130660 VIO130659:VIO130660 VSK130659:VSK130660 WCG130659:WCG130660 WMC130659:WMC130660 WVY130659:WVY130660 Q196195:Q196196 JM196195:JM196196 TI196195:TI196196 ADE196195:ADE196196 ANA196195:ANA196196 AWW196195:AWW196196 BGS196195:BGS196196 BQO196195:BQO196196 CAK196195:CAK196196 CKG196195:CKG196196 CUC196195:CUC196196 DDY196195:DDY196196 DNU196195:DNU196196 DXQ196195:DXQ196196 EHM196195:EHM196196 ERI196195:ERI196196 FBE196195:FBE196196 FLA196195:FLA196196 FUW196195:FUW196196 GES196195:GES196196 GOO196195:GOO196196 GYK196195:GYK196196 HIG196195:HIG196196 HSC196195:HSC196196 IBY196195:IBY196196 ILU196195:ILU196196 IVQ196195:IVQ196196 JFM196195:JFM196196 JPI196195:JPI196196 JZE196195:JZE196196 KJA196195:KJA196196 KSW196195:KSW196196 LCS196195:LCS196196 LMO196195:LMO196196 LWK196195:LWK196196 MGG196195:MGG196196 MQC196195:MQC196196 MZY196195:MZY196196 NJU196195:NJU196196 NTQ196195:NTQ196196 ODM196195:ODM196196 ONI196195:ONI196196 OXE196195:OXE196196 PHA196195:PHA196196 PQW196195:PQW196196 QAS196195:QAS196196 QKO196195:QKO196196 QUK196195:QUK196196 REG196195:REG196196 ROC196195:ROC196196 RXY196195:RXY196196 SHU196195:SHU196196 SRQ196195:SRQ196196 TBM196195:TBM196196 TLI196195:TLI196196 TVE196195:TVE196196 UFA196195:UFA196196 UOW196195:UOW196196 UYS196195:UYS196196 VIO196195:VIO196196 VSK196195:VSK196196 WCG196195:WCG196196 WMC196195:WMC196196 WVY196195:WVY196196 Q261731:Q261732 JM261731:JM261732 TI261731:TI261732 ADE261731:ADE261732 ANA261731:ANA261732 AWW261731:AWW261732 BGS261731:BGS261732 BQO261731:BQO261732 CAK261731:CAK261732 CKG261731:CKG261732 CUC261731:CUC261732 DDY261731:DDY261732 DNU261731:DNU261732 DXQ261731:DXQ261732 EHM261731:EHM261732 ERI261731:ERI261732 FBE261731:FBE261732 FLA261731:FLA261732 FUW261731:FUW261732 GES261731:GES261732 GOO261731:GOO261732 GYK261731:GYK261732 HIG261731:HIG261732 HSC261731:HSC261732 IBY261731:IBY261732 ILU261731:ILU261732 IVQ261731:IVQ261732 JFM261731:JFM261732 JPI261731:JPI261732 JZE261731:JZE261732 KJA261731:KJA261732 KSW261731:KSW261732 LCS261731:LCS261732 LMO261731:LMO261732 LWK261731:LWK261732 MGG261731:MGG261732 MQC261731:MQC261732 MZY261731:MZY261732 NJU261731:NJU261732 NTQ261731:NTQ261732 ODM261731:ODM261732 ONI261731:ONI261732 OXE261731:OXE261732 PHA261731:PHA261732 PQW261731:PQW261732 QAS261731:QAS261732 QKO261731:QKO261732 QUK261731:QUK261732 REG261731:REG261732 ROC261731:ROC261732 RXY261731:RXY261732 SHU261731:SHU261732 SRQ261731:SRQ261732 TBM261731:TBM261732 TLI261731:TLI261732 TVE261731:TVE261732 UFA261731:UFA261732 UOW261731:UOW261732 UYS261731:UYS261732 VIO261731:VIO261732 VSK261731:VSK261732 WCG261731:WCG261732 WMC261731:WMC261732 WVY261731:WVY261732 Q327267:Q327268 JM327267:JM327268 TI327267:TI327268 ADE327267:ADE327268 ANA327267:ANA327268 AWW327267:AWW327268 BGS327267:BGS327268 BQO327267:BQO327268 CAK327267:CAK327268 CKG327267:CKG327268 CUC327267:CUC327268 DDY327267:DDY327268 DNU327267:DNU327268 DXQ327267:DXQ327268 EHM327267:EHM327268 ERI327267:ERI327268 FBE327267:FBE327268 FLA327267:FLA327268 FUW327267:FUW327268 GES327267:GES327268 GOO327267:GOO327268 GYK327267:GYK327268 HIG327267:HIG327268 HSC327267:HSC327268 IBY327267:IBY327268 ILU327267:ILU327268 IVQ327267:IVQ327268 JFM327267:JFM327268 JPI327267:JPI327268 JZE327267:JZE327268 KJA327267:KJA327268 KSW327267:KSW327268 LCS327267:LCS327268 LMO327267:LMO327268 LWK327267:LWK327268 MGG327267:MGG327268 MQC327267:MQC327268 MZY327267:MZY327268 NJU327267:NJU327268 NTQ327267:NTQ327268 ODM327267:ODM327268 ONI327267:ONI327268 OXE327267:OXE327268 PHA327267:PHA327268 PQW327267:PQW327268 QAS327267:QAS327268 QKO327267:QKO327268 QUK327267:QUK327268 REG327267:REG327268 ROC327267:ROC327268 RXY327267:RXY327268 SHU327267:SHU327268 SRQ327267:SRQ327268 TBM327267:TBM327268 TLI327267:TLI327268 TVE327267:TVE327268 UFA327267:UFA327268 UOW327267:UOW327268 UYS327267:UYS327268 VIO327267:VIO327268 VSK327267:VSK327268 WCG327267:WCG327268 WMC327267:WMC327268 WVY327267:WVY327268 Q392803:Q392804 JM392803:JM392804 TI392803:TI392804 ADE392803:ADE392804 ANA392803:ANA392804 AWW392803:AWW392804 BGS392803:BGS392804 BQO392803:BQO392804 CAK392803:CAK392804 CKG392803:CKG392804 CUC392803:CUC392804 DDY392803:DDY392804 DNU392803:DNU392804 DXQ392803:DXQ392804 EHM392803:EHM392804 ERI392803:ERI392804 FBE392803:FBE392804 FLA392803:FLA392804 FUW392803:FUW392804 GES392803:GES392804 GOO392803:GOO392804 GYK392803:GYK392804 HIG392803:HIG392804 HSC392803:HSC392804 IBY392803:IBY392804 ILU392803:ILU392804 IVQ392803:IVQ392804 JFM392803:JFM392804 JPI392803:JPI392804 JZE392803:JZE392804 KJA392803:KJA392804 KSW392803:KSW392804 LCS392803:LCS392804 LMO392803:LMO392804 LWK392803:LWK392804 MGG392803:MGG392804 MQC392803:MQC392804 MZY392803:MZY392804 NJU392803:NJU392804 NTQ392803:NTQ392804 ODM392803:ODM392804 ONI392803:ONI392804 OXE392803:OXE392804 PHA392803:PHA392804 PQW392803:PQW392804 QAS392803:QAS392804 QKO392803:QKO392804 QUK392803:QUK392804 REG392803:REG392804 ROC392803:ROC392804 RXY392803:RXY392804 SHU392803:SHU392804 SRQ392803:SRQ392804 TBM392803:TBM392804 TLI392803:TLI392804 TVE392803:TVE392804 UFA392803:UFA392804 UOW392803:UOW392804 UYS392803:UYS392804 VIO392803:VIO392804 VSK392803:VSK392804 WCG392803:WCG392804 WMC392803:WMC392804 WVY392803:WVY392804 Q458339:Q458340 JM458339:JM458340 TI458339:TI458340 ADE458339:ADE458340 ANA458339:ANA458340 AWW458339:AWW458340 BGS458339:BGS458340 BQO458339:BQO458340 CAK458339:CAK458340 CKG458339:CKG458340 CUC458339:CUC458340 DDY458339:DDY458340 DNU458339:DNU458340 DXQ458339:DXQ458340 EHM458339:EHM458340 ERI458339:ERI458340 FBE458339:FBE458340 FLA458339:FLA458340 FUW458339:FUW458340 GES458339:GES458340 GOO458339:GOO458340 GYK458339:GYK458340 HIG458339:HIG458340 HSC458339:HSC458340 IBY458339:IBY458340 ILU458339:ILU458340 IVQ458339:IVQ458340 JFM458339:JFM458340 JPI458339:JPI458340 JZE458339:JZE458340 KJA458339:KJA458340 KSW458339:KSW458340 LCS458339:LCS458340 LMO458339:LMO458340 LWK458339:LWK458340 MGG458339:MGG458340 MQC458339:MQC458340 MZY458339:MZY458340 NJU458339:NJU458340 NTQ458339:NTQ458340 ODM458339:ODM458340 ONI458339:ONI458340 OXE458339:OXE458340 PHA458339:PHA458340 PQW458339:PQW458340 QAS458339:QAS458340 QKO458339:QKO458340 QUK458339:QUK458340 REG458339:REG458340 ROC458339:ROC458340 RXY458339:RXY458340 SHU458339:SHU458340 SRQ458339:SRQ458340 TBM458339:TBM458340 TLI458339:TLI458340 TVE458339:TVE458340 UFA458339:UFA458340 UOW458339:UOW458340 UYS458339:UYS458340 VIO458339:VIO458340 VSK458339:VSK458340 WCG458339:WCG458340 WMC458339:WMC458340 WVY458339:WVY458340 Q523875:Q523876 JM523875:JM523876 TI523875:TI523876 ADE523875:ADE523876 ANA523875:ANA523876 AWW523875:AWW523876 BGS523875:BGS523876 BQO523875:BQO523876 CAK523875:CAK523876 CKG523875:CKG523876 CUC523875:CUC523876 DDY523875:DDY523876 DNU523875:DNU523876 DXQ523875:DXQ523876 EHM523875:EHM523876 ERI523875:ERI523876 FBE523875:FBE523876 FLA523875:FLA523876 FUW523875:FUW523876 GES523875:GES523876 GOO523875:GOO523876 GYK523875:GYK523876 HIG523875:HIG523876 HSC523875:HSC523876 IBY523875:IBY523876 ILU523875:ILU523876 IVQ523875:IVQ523876 JFM523875:JFM523876 JPI523875:JPI523876 JZE523875:JZE523876 KJA523875:KJA523876 KSW523875:KSW523876 LCS523875:LCS523876 LMO523875:LMO523876 LWK523875:LWK523876 MGG523875:MGG523876 MQC523875:MQC523876 MZY523875:MZY523876 NJU523875:NJU523876 NTQ523875:NTQ523876 ODM523875:ODM523876 ONI523875:ONI523876 OXE523875:OXE523876 PHA523875:PHA523876 PQW523875:PQW523876 QAS523875:QAS523876 QKO523875:QKO523876 QUK523875:QUK523876 REG523875:REG523876 ROC523875:ROC523876 RXY523875:RXY523876 SHU523875:SHU523876 SRQ523875:SRQ523876 TBM523875:TBM523876 TLI523875:TLI523876 TVE523875:TVE523876 UFA523875:UFA523876 UOW523875:UOW523876 UYS523875:UYS523876 VIO523875:VIO523876 VSK523875:VSK523876 WCG523875:WCG523876 WMC523875:WMC523876 WVY523875:WVY523876 Q589411:Q589412 JM589411:JM589412 TI589411:TI589412 ADE589411:ADE589412 ANA589411:ANA589412 AWW589411:AWW589412 BGS589411:BGS589412 BQO589411:BQO589412 CAK589411:CAK589412 CKG589411:CKG589412 CUC589411:CUC589412 DDY589411:DDY589412 DNU589411:DNU589412 DXQ589411:DXQ589412 EHM589411:EHM589412 ERI589411:ERI589412 FBE589411:FBE589412 FLA589411:FLA589412 FUW589411:FUW589412 GES589411:GES589412 GOO589411:GOO589412 GYK589411:GYK589412 HIG589411:HIG589412 HSC589411:HSC589412 IBY589411:IBY589412 ILU589411:ILU589412 IVQ589411:IVQ589412 JFM589411:JFM589412 JPI589411:JPI589412 JZE589411:JZE589412 KJA589411:KJA589412 KSW589411:KSW589412 LCS589411:LCS589412 LMO589411:LMO589412 LWK589411:LWK589412 MGG589411:MGG589412 MQC589411:MQC589412 MZY589411:MZY589412 NJU589411:NJU589412 NTQ589411:NTQ589412 ODM589411:ODM589412 ONI589411:ONI589412 OXE589411:OXE589412 PHA589411:PHA589412 PQW589411:PQW589412 QAS589411:QAS589412 QKO589411:QKO589412 QUK589411:QUK589412 REG589411:REG589412 ROC589411:ROC589412 RXY589411:RXY589412 SHU589411:SHU589412 SRQ589411:SRQ589412 TBM589411:TBM589412 TLI589411:TLI589412 TVE589411:TVE589412 UFA589411:UFA589412 UOW589411:UOW589412 UYS589411:UYS589412 VIO589411:VIO589412 VSK589411:VSK589412 WCG589411:WCG589412 WMC589411:WMC589412 WVY589411:WVY589412 Q654947:Q654948 JM654947:JM654948 TI654947:TI654948 ADE654947:ADE654948 ANA654947:ANA654948 AWW654947:AWW654948 BGS654947:BGS654948 BQO654947:BQO654948 CAK654947:CAK654948 CKG654947:CKG654948 CUC654947:CUC654948 DDY654947:DDY654948 DNU654947:DNU654948 DXQ654947:DXQ654948 EHM654947:EHM654948 ERI654947:ERI654948 FBE654947:FBE654948 FLA654947:FLA654948 FUW654947:FUW654948 GES654947:GES654948 GOO654947:GOO654948 GYK654947:GYK654948 HIG654947:HIG654948 HSC654947:HSC654948 IBY654947:IBY654948 ILU654947:ILU654948 IVQ654947:IVQ654948 JFM654947:JFM654948 JPI654947:JPI654948 JZE654947:JZE654948 KJA654947:KJA654948 KSW654947:KSW654948 LCS654947:LCS654948 LMO654947:LMO654948 LWK654947:LWK654948 MGG654947:MGG654948 MQC654947:MQC654948 MZY654947:MZY654948 NJU654947:NJU654948 NTQ654947:NTQ654948 ODM654947:ODM654948 ONI654947:ONI654948 OXE654947:OXE654948 PHA654947:PHA654948 PQW654947:PQW654948 QAS654947:QAS654948 QKO654947:QKO654948 QUK654947:QUK654948 REG654947:REG654948 ROC654947:ROC654948 RXY654947:RXY654948 SHU654947:SHU654948 SRQ654947:SRQ654948 TBM654947:TBM654948 TLI654947:TLI654948 TVE654947:TVE654948 UFA654947:UFA654948 UOW654947:UOW654948 UYS654947:UYS654948 VIO654947:VIO654948 VSK654947:VSK654948 WCG654947:WCG654948 WMC654947:WMC654948 WVY654947:WVY654948 Q720483:Q720484 JM720483:JM720484 TI720483:TI720484 ADE720483:ADE720484 ANA720483:ANA720484 AWW720483:AWW720484 BGS720483:BGS720484 BQO720483:BQO720484 CAK720483:CAK720484 CKG720483:CKG720484 CUC720483:CUC720484 DDY720483:DDY720484 DNU720483:DNU720484 DXQ720483:DXQ720484 EHM720483:EHM720484 ERI720483:ERI720484 FBE720483:FBE720484 FLA720483:FLA720484 FUW720483:FUW720484 GES720483:GES720484 GOO720483:GOO720484 GYK720483:GYK720484 HIG720483:HIG720484 HSC720483:HSC720484 IBY720483:IBY720484 ILU720483:ILU720484 IVQ720483:IVQ720484 JFM720483:JFM720484 JPI720483:JPI720484 JZE720483:JZE720484 KJA720483:KJA720484 KSW720483:KSW720484 LCS720483:LCS720484 LMO720483:LMO720484 LWK720483:LWK720484 MGG720483:MGG720484 MQC720483:MQC720484 MZY720483:MZY720484 NJU720483:NJU720484 NTQ720483:NTQ720484 ODM720483:ODM720484 ONI720483:ONI720484 OXE720483:OXE720484 PHA720483:PHA720484 PQW720483:PQW720484 QAS720483:QAS720484 QKO720483:QKO720484 QUK720483:QUK720484 REG720483:REG720484 ROC720483:ROC720484 RXY720483:RXY720484 SHU720483:SHU720484 SRQ720483:SRQ720484 TBM720483:TBM720484 TLI720483:TLI720484 TVE720483:TVE720484 UFA720483:UFA720484 UOW720483:UOW720484 UYS720483:UYS720484 VIO720483:VIO720484 VSK720483:VSK720484 WCG720483:WCG720484 WMC720483:WMC720484 WVY720483:WVY720484 Q786019:Q786020 JM786019:JM786020 TI786019:TI786020 ADE786019:ADE786020 ANA786019:ANA786020 AWW786019:AWW786020 BGS786019:BGS786020 BQO786019:BQO786020 CAK786019:CAK786020 CKG786019:CKG786020 CUC786019:CUC786020 DDY786019:DDY786020 DNU786019:DNU786020 DXQ786019:DXQ786020 EHM786019:EHM786020 ERI786019:ERI786020 FBE786019:FBE786020 FLA786019:FLA786020 FUW786019:FUW786020 GES786019:GES786020 GOO786019:GOO786020 GYK786019:GYK786020 HIG786019:HIG786020 HSC786019:HSC786020 IBY786019:IBY786020 ILU786019:ILU786020 IVQ786019:IVQ786020 JFM786019:JFM786020 JPI786019:JPI786020 JZE786019:JZE786020 KJA786019:KJA786020 KSW786019:KSW786020 LCS786019:LCS786020 LMO786019:LMO786020 LWK786019:LWK786020 MGG786019:MGG786020 MQC786019:MQC786020 MZY786019:MZY786020 NJU786019:NJU786020 NTQ786019:NTQ786020 ODM786019:ODM786020 ONI786019:ONI786020 OXE786019:OXE786020 PHA786019:PHA786020 PQW786019:PQW786020 QAS786019:QAS786020 QKO786019:QKO786020 QUK786019:QUK786020 REG786019:REG786020 ROC786019:ROC786020 RXY786019:RXY786020 SHU786019:SHU786020 SRQ786019:SRQ786020 TBM786019:TBM786020 TLI786019:TLI786020 TVE786019:TVE786020 UFA786019:UFA786020 UOW786019:UOW786020 UYS786019:UYS786020 VIO786019:VIO786020 VSK786019:VSK786020 WCG786019:WCG786020 WMC786019:WMC786020 WVY786019:WVY786020 Q851555:Q851556 JM851555:JM851556 TI851555:TI851556 ADE851555:ADE851556 ANA851555:ANA851556 AWW851555:AWW851556 BGS851555:BGS851556 BQO851555:BQO851556 CAK851555:CAK851556 CKG851555:CKG851556 CUC851555:CUC851556 DDY851555:DDY851556 DNU851555:DNU851556 DXQ851555:DXQ851556 EHM851555:EHM851556 ERI851555:ERI851556 FBE851555:FBE851556 FLA851555:FLA851556 FUW851555:FUW851556 GES851555:GES851556 GOO851555:GOO851556 GYK851555:GYK851556 HIG851555:HIG851556 HSC851555:HSC851556 IBY851555:IBY851556 ILU851555:ILU851556 IVQ851555:IVQ851556 JFM851555:JFM851556 JPI851555:JPI851556 JZE851555:JZE851556 KJA851555:KJA851556 KSW851555:KSW851556 LCS851555:LCS851556 LMO851555:LMO851556 LWK851555:LWK851556 MGG851555:MGG851556 MQC851555:MQC851556 MZY851555:MZY851556 NJU851555:NJU851556 NTQ851555:NTQ851556 ODM851555:ODM851556 ONI851555:ONI851556 OXE851555:OXE851556 PHA851555:PHA851556 PQW851555:PQW851556 QAS851555:QAS851556 QKO851555:QKO851556 QUK851555:QUK851556 REG851555:REG851556 ROC851555:ROC851556 RXY851555:RXY851556 SHU851555:SHU851556 SRQ851555:SRQ851556 TBM851555:TBM851556 TLI851555:TLI851556 TVE851555:TVE851556 UFA851555:UFA851556 UOW851555:UOW851556 UYS851555:UYS851556 VIO851555:VIO851556 VSK851555:VSK851556 WCG851555:WCG851556 WMC851555:WMC851556 WVY851555:WVY851556 Q917091:Q917092 JM917091:JM917092 TI917091:TI917092 ADE917091:ADE917092 ANA917091:ANA917092 AWW917091:AWW917092 BGS917091:BGS917092 BQO917091:BQO917092 CAK917091:CAK917092 CKG917091:CKG917092 CUC917091:CUC917092 DDY917091:DDY917092 DNU917091:DNU917092 DXQ917091:DXQ917092 EHM917091:EHM917092 ERI917091:ERI917092 FBE917091:FBE917092 FLA917091:FLA917092 FUW917091:FUW917092 GES917091:GES917092 GOO917091:GOO917092 GYK917091:GYK917092 HIG917091:HIG917092 HSC917091:HSC917092 IBY917091:IBY917092 ILU917091:ILU917092 IVQ917091:IVQ917092 JFM917091:JFM917092 JPI917091:JPI917092 JZE917091:JZE917092 KJA917091:KJA917092 KSW917091:KSW917092 LCS917091:LCS917092 LMO917091:LMO917092 LWK917091:LWK917092 MGG917091:MGG917092 MQC917091:MQC917092 MZY917091:MZY917092 NJU917091:NJU917092 NTQ917091:NTQ917092 ODM917091:ODM917092 ONI917091:ONI917092 OXE917091:OXE917092 PHA917091:PHA917092 PQW917091:PQW917092 QAS917091:QAS917092 QKO917091:QKO917092 QUK917091:QUK917092 REG917091:REG917092 ROC917091:ROC917092 RXY917091:RXY917092 SHU917091:SHU917092 SRQ917091:SRQ917092 TBM917091:TBM917092 TLI917091:TLI917092 TVE917091:TVE917092 UFA917091:UFA917092 UOW917091:UOW917092 UYS917091:UYS917092 VIO917091:VIO917092 VSK917091:VSK917092 WCG917091:WCG917092 WMC917091:WMC917092 WVY917091:WVY917092 Q982627:Q982628 JM982627:JM982628 TI982627:TI982628 ADE982627:ADE982628 ANA982627:ANA982628 AWW982627:AWW982628 BGS982627:BGS982628 BQO982627:BQO982628 CAK982627:CAK982628 CKG982627:CKG982628 CUC982627:CUC982628 DDY982627:DDY982628 DNU982627:DNU982628 DXQ982627:DXQ982628 EHM982627:EHM982628 ERI982627:ERI982628 FBE982627:FBE982628 FLA982627:FLA982628 FUW982627:FUW982628 GES982627:GES982628 GOO982627:GOO982628 GYK982627:GYK982628 HIG982627:HIG982628 HSC982627:HSC982628 IBY982627:IBY982628 ILU982627:ILU982628 IVQ982627:IVQ982628 JFM982627:JFM982628 JPI982627:JPI982628 JZE982627:JZE982628 KJA982627:KJA982628 KSW982627:KSW982628 LCS982627:LCS982628 LMO982627:LMO982628 LWK982627:LWK982628 MGG982627:MGG982628 MQC982627:MQC982628 MZY982627:MZY982628 NJU982627:NJU982628 NTQ982627:NTQ982628 ODM982627:ODM982628 ONI982627:ONI982628 OXE982627:OXE982628 PHA982627:PHA982628 PQW982627:PQW982628 QAS982627:QAS982628 QKO982627:QKO982628 QUK982627:QUK982628 REG982627:REG982628 ROC982627:ROC982628 RXY982627:RXY982628 SHU982627:SHU982628 SRQ982627:SRQ982628 TBM982627:TBM982628 TLI982627:TLI982628 TVE982627:TVE982628 UFA982627:UFA982628 UOW982627:UOW982628 UYS982627:UYS982628 VIO982627:VIO982628 VSK982627:VSK982628 WCG982627:WCG982628 WMC982627:WMC982628 WVY982627:WVY982628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U65123:U65124 JQ65123:JQ65124 TM65123:TM65124 ADI65123:ADI65124 ANE65123:ANE65124 AXA65123:AXA65124 BGW65123:BGW65124 BQS65123:BQS65124 CAO65123:CAO65124 CKK65123:CKK65124 CUG65123:CUG65124 DEC65123:DEC65124 DNY65123:DNY65124 DXU65123:DXU65124 EHQ65123:EHQ65124 ERM65123:ERM65124 FBI65123:FBI65124 FLE65123:FLE65124 FVA65123:FVA65124 GEW65123:GEW65124 GOS65123:GOS65124 GYO65123:GYO65124 HIK65123:HIK65124 HSG65123:HSG65124 ICC65123:ICC65124 ILY65123:ILY65124 IVU65123:IVU65124 JFQ65123:JFQ65124 JPM65123:JPM65124 JZI65123:JZI65124 KJE65123:KJE65124 KTA65123:KTA65124 LCW65123:LCW65124 LMS65123:LMS65124 LWO65123:LWO65124 MGK65123:MGK65124 MQG65123:MQG65124 NAC65123:NAC65124 NJY65123:NJY65124 NTU65123:NTU65124 ODQ65123:ODQ65124 ONM65123:ONM65124 OXI65123:OXI65124 PHE65123:PHE65124 PRA65123:PRA65124 QAW65123:QAW65124 QKS65123:QKS65124 QUO65123:QUO65124 REK65123:REK65124 ROG65123:ROG65124 RYC65123:RYC65124 SHY65123:SHY65124 SRU65123:SRU65124 TBQ65123:TBQ65124 TLM65123:TLM65124 TVI65123:TVI65124 UFE65123:UFE65124 UPA65123:UPA65124 UYW65123:UYW65124 VIS65123:VIS65124 VSO65123:VSO65124 WCK65123:WCK65124 WMG65123:WMG65124 WWC65123:WWC65124 U130659:U130660 JQ130659:JQ130660 TM130659:TM130660 ADI130659:ADI130660 ANE130659:ANE130660 AXA130659:AXA130660 BGW130659:BGW130660 BQS130659:BQS130660 CAO130659:CAO130660 CKK130659:CKK130660 CUG130659:CUG130660 DEC130659:DEC130660 DNY130659:DNY130660 DXU130659:DXU130660 EHQ130659:EHQ130660 ERM130659:ERM130660 FBI130659:FBI130660 FLE130659:FLE130660 FVA130659:FVA130660 GEW130659:GEW130660 GOS130659:GOS130660 GYO130659:GYO130660 HIK130659:HIK130660 HSG130659:HSG130660 ICC130659:ICC130660 ILY130659:ILY130660 IVU130659:IVU130660 JFQ130659:JFQ130660 JPM130659:JPM130660 JZI130659:JZI130660 KJE130659:KJE130660 KTA130659:KTA130660 LCW130659:LCW130660 LMS130659:LMS130660 LWO130659:LWO130660 MGK130659:MGK130660 MQG130659:MQG130660 NAC130659:NAC130660 NJY130659:NJY130660 NTU130659:NTU130660 ODQ130659:ODQ130660 ONM130659:ONM130660 OXI130659:OXI130660 PHE130659:PHE130660 PRA130659:PRA130660 QAW130659:QAW130660 QKS130659:QKS130660 QUO130659:QUO130660 REK130659:REK130660 ROG130659:ROG130660 RYC130659:RYC130660 SHY130659:SHY130660 SRU130659:SRU130660 TBQ130659:TBQ130660 TLM130659:TLM130660 TVI130659:TVI130660 UFE130659:UFE130660 UPA130659:UPA130660 UYW130659:UYW130660 VIS130659:VIS130660 VSO130659:VSO130660 WCK130659:WCK130660 WMG130659:WMG130660 WWC130659:WWC130660 U196195:U196196 JQ196195:JQ196196 TM196195:TM196196 ADI196195:ADI196196 ANE196195:ANE196196 AXA196195:AXA196196 BGW196195:BGW196196 BQS196195:BQS196196 CAO196195:CAO196196 CKK196195:CKK196196 CUG196195:CUG196196 DEC196195:DEC196196 DNY196195:DNY196196 DXU196195:DXU196196 EHQ196195:EHQ196196 ERM196195:ERM196196 FBI196195:FBI196196 FLE196195:FLE196196 FVA196195:FVA196196 GEW196195:GEW196196 GOS196195:GOS196196 GYO196195:GYO196196 HIK196195:HIK196196 HSG196195:HSG196196 ICC196195:ICC196196 ILY196195:ILY196196 IVU196195:IVU196196 JFQ196195:JFQ196196 JPM196195:JPM196196 JZI196195:JZI196196 KJE196195:KJE196196 KTA196195:KTA196196 LCW196195:LCW196196 LMS196195:LMS196196 LWO196195:LWO196196 MGK196195:MGK196196 MQG196195:MQG196196 NAC196195:NAC196196 NJY196195:NJY196196 NTU196195:NTU196196 ODQ196195:ODQ196196 ONM196195:ONM196196 OXI196195:OXI196196 PHE196195:PHE196196 PRA196195:PRA196196 QAW196195:QAW196196 QKS196195:QKS196196 QUO196195:QUO196196 REK196195:REK196196 ROG196195:ROG196196 RYC196195:RYC196196 SHY196195:SHY196196 SRU196195:SRU196196 TBQ196195:TBQ196196 TLM196195:TLM196196 TVI196195:TVI196196 UFE196195:UFE196196 UPA196195:UPA196196 UYW196195:UYW196196 VIS196195:VIS196196 VSO196195:VSO196196 WCK196195:WCK196196 WMG196195:WMG196196 WWC196195:WWC196196 U261731:U261732 JQ261731:JQ261732 TM261731:TM261732 ADI261731:ADI261732 ANE261731:ANE261732 AXA261731:AXA261732 BGW261731:BGW261732 BQS261731:BQS261732 CAO261731:CAO261732 CKK261731:CKK261732 CUG261731:CUG261732 DEC261731:DEC261732 DNY261731:DNY261732 DXU261731:DXU261732 EHQ261731:EHQ261732 ERM261731:ERM261732 FBI261731:FBI261732 FLE261731:FLE261732 FVA261731:FVA261732 GEW261731:GEW261732 GOS261731:GOS261732 GYO261731:GYO261732 HIK261731:HIK261732 HSG261731:HSG261732 ICC261731:ICC261732 ILY261731:ILY261732 IVU261731:IVU261732 JFQ261731:JFQ261732 JPM261731:JPM261732 JZI261731:JZI261732 KJE261731:KJE261732 KTA261731:KTA261732 LCW261731:LCW261732 LMS261731:LMS261732 LWO261731:LWO261732 MGK261731:MGK261732 MQG261731:MQG261732 NAC261731:NAC261732 NJY261731:NJY261732 NTU261731:NTU261732 ODQ261731:ODQ261732 ONM261731:ONM261732 OXI261731:OXI261732 PHE261731:PHE261732 PRA261731:PRA261732 QAW261731:QAW261732 QKS261731:QKS261732 QUO261731:QUO261732 REK261731:REK261732 ROG261731:ROG261732 RYC261731:RYC261732 SHY261731:SHY261732 SRU261731:SRU261732 TBQ261731:TBQ261732 TLM261731:TLM261732 TVI261731:TVI261732 UFE261731:UFE261732 UPA261731:UPA261732 UYW261731:UYW261732 VIS261731:VIS261732 VSO261731:VSO261732 WCK261731:WCK261732 WMG261731:WMG261732 WWC261731:WWC261732 U327267:U327268 JQ327267:JQ327268 TM327267:TM327268 ADI327267:ADI327268 ANE327267:ANE327268 AXA327267:AXA327268 BGW327267:BGW327268 BQS327267:BQS327268 CAO327267:CAO327268 CKK327267:CKK327268 CUG327267:CUG327268 DEC327267:DEC327268 DNY327267:DNY327268 DXU327267:DXU327268 EHQ327267:EHQ327268 ERM327267:ERM327268 FBI327267:FBI327268 FLE327267:FLE327268 FVA327267:FVA327268 GEW327267:GEW327268 GOS327267:GOS327268 GYO327267:GYO327268 HIK327267:HIK327268 HSG327267:HSG327268 ICC327267:ICC327268 ILY327267:ILY327268 IVU327267:IVU327268 JFQ327267:JFQ327268 JPM327267:JPM327268 JZI327267:JZI327268 KJE327267:KJE327268 KTA327267:KTA327268 LCW327267:LCW327268 LMS327267:LMS327268 LWO327267:LWO327268 MGK327267:MGK327268 MQG327267:MQG327268 NAC327267:NAC327268 NJY327267:NJY327268 NTU327267:NTU327268 ODQ327267:ODQ327268 ONM327267:ONM327268 OXI327267:OXI327268 PHE327267:PHE327268 PRA327267:PRA327268 QAW327267:QAW327268 QKS327267:QKS327268 QUO327267:QUO327268 REK327267:REK327268 ROG327267:ROG327268 RYC327267:RYC327268 SHY327267:SHY327268 SRU327267:SRU327268 TBQ327267:TBQ327268 TLM327267:TLM327268 TVI327267:TVI327268 UFE327267:UFE327268 UPA327267:UPA327268 UYW327267:UYW327268 VIS327267:VIS327268 VSO327267:VSO327268 WCK327267:WCK327268 WMG327267:WMG327268 WWC327267:WWC327268 U392803:U392804 JQ392803:JQ392804 TM392803:TM392804 ADI392803:ADI392804 ANE392803:ANE392804 AXA392803:AXA392804 BGW392803:BGW392804 BQS392803:BQS392804 CAO392803:CAO392804 CKK392803:CKK392804 CUG392803:CUG392804 DEC392803:DEC392804 DNY392803:DNY392804 DXU392803:DXU392804 EHQ392803:EHQ392804 ERM392803:ERM392804 FBI392803:FBI392804 FLE392803:FLE392804 FVA392803:FVA392804 GEW392803:GEW392804 GOS392803:GOS392804 GYO392803:GYO392804 HIK392803:HIK392804 HSG392803:HSG392804 ICC392803:ICC392804 ILY392803:ILY392804 IVU392803:IVU392804 JFQ392803:JFQ392804 JPM392803:JPM392804 JZI392803:JZI392804 KJE392803:KJE392804 KTA392803:KTA392804 LCW392803:LCW392804 LMS392803:LMS392804 LWO392803:LWO392804 MGK392803:MGK392804 MQG392803:MQG392804 NAC392803:NAC392804 NJY392803:NJY392804 NTU392803:NTU392804 ODQ392803:ODQ392804 ONM392803:ONM392804 OXI392803:OXI392804 PHE392803:PHE392804 PRA392803:PRA392804 QAW392803:QAW392804 QKS392803:QKS392804 QUO392803:QUO392804 REK392803:REK392804 ROG392803:ROG392804 RYC392803:RYC392804 SHY392803:SHY392804 SRU392803:SRU392804 TBQ392803:TBQ392804 TLM392803:TLM392804 TVI392803:TVI392804 UFE392803:UFE392804 UPA392803:UPA392804 UYW392803:UYW392804 VIS392803:VIS392804 VSO392803:VSO392804 WCK392803:WCK392804 WMG392803:WMG392804 WWC392803:WWC392804 U458339:U458340 JQ458339:JQ458340 TM458339:TM458340 ADI458339:ADI458340 ANE458339:ANE458340 AXA458339:AXA458340 BGW458339:BGW458340 BQS458339:BQS458340 CAO458339:CAO458340 CKK458339:CKK458340 CUG458339:CUG458340 DEC458339:DEC458340 DNY458339:DNY458340 DXU458339:DXU458340 EHQ458339:EHQ458340 ERM458339:ERM458340 FBI458339:FBI458340 FLE458339:FLE458340 FVA458339:FVA458340 GEW458339:GEW458340 GOS458339:GOS458340 GYO458339:GYO458340 HIK458339:HIK458340 HSG458339:HSG458340 ICC458339:ICC458340 ILY458339:ILY458340 IVU458339:IVU458340 JFQ458339:JFQ458340 JPM458339:JPM458340 JZI458339:JZI458340 KJE458339:KJE458340 KTA458339:KTA458340 LCW458339:LCW458340 LMS458339:LMS458340 LWO458339:LWO458340 MGK458339:MGK458340 MQG458339:MQG458340 NAC458339:NAC458340 NJY458339:NJY458340 NTU458339:NTU458340 ODQ458339:ODQ458340 ONM458339:ONM458340 OXI458339:OXI458340 PHE458339:PHE458340 PRA458339:PRA458340 QAW458339:QAW458340 QKS458339:QKS458340 QUO458339:QUO458340 REK458339:REK458340 ROG458339:ROG458340 RYC458339:RYC458340 SHY458339:SHY458340 SRU458339:SRU458340 TBQ458339:TBQ458340 TLM458339:TLM458340 TVI458339:TVI458340 UFE458339:UFE458340 UPA458339:UPA458340 UYW458339:UYW458340 VIS458339:VIS458340 VSO458339:VSO458340 WCK458339:WCK458340 WMG458339:WMG458340 WWC458339:WWC458340 U523875:U523876 JQ523875:JQ523876 TM523875:TM523876 ADI523875:ADI523876 ANE523875:ANE523876 AXA523875:AXA523876 BGW523875:BGW523876 BQS523875:BQS523876 CAO523875:CAO523876 CKK523875:CKK523876 CUG523875:CUG523876 DEC523875:DEC523876 DNY523875:DNY523876 DXU523875:DXU523876 EHQ523875:EHQ523876 ERM523875:ERM523876 FBI523875:FBI523876 FLE523875:FLE523876 FVA523875:FVA523876 GEW523875:GEW523876 GOS523875:GOS523876 GYO523875:GYO523876 HIK523875:HIK523876 HSG523875:HSG523876 ICC523875:ICC523876 ILY523875:ILY523876 IVU523875:IVU523876 JFQ523875:JFQ523876 JPM523875:JPM523876 JZI523875:JZI523876 KJE523875:KJE523876 KTA523875:KTA523876 LCW523875:LCW523876 LMS523875:LMS523876 LWO523875:LWO523876 MGK523875:MGK523876 MQG523875:MQG523876 NAC523875:NAC523876 NJY523875:NJY523876 NTU523875:NTU523876 ODQ523875:ODQ523876 ONM523875:ONM523876 OXI523875:OXI523876 PHE523875:PHE523876 PRA523875:PRA523876 QAW523875:QAW523876 QKS523875:QKS523876 QUO523875:QUO523876 REK523875:REK523876 ROG523875:ROG523876 RYC523875:RYC523876 SHY523875:SHY523876 SRU523875:SRU523876 TBQ523875:TBQ523876 TLM523875:TLM523876 TVI523875:TVI523876 UFE523875:UFE523876 UPA523875:UPA523876 UYW523875:UYW523876 VIS523875:VIS523876 VSO523875:VSO523876 WCK523875:WCK523876 WMG523875:WMG523876 WWC523875:WWC523876 U589411:U589412 JQ589411:JQ589412 TM589411:TM589412 ADI589411:ADI589412 ANE589411:ANE589412 AXA589411:AXA589412 BGW589411:BGW589412 BQS589411:BQS589412 CAO589411:CAO589412 CKK589411:CKK589412 CUG589411:CUG589412 DEC589411:DEC589412 DNY589411:DNY589412 DXU589411:DXU589412 EHQ589411:EHQ589412 ERM589411:ERM589412 FBI589411:FBI589412 FLE589411:FLE589412 FVA589411:FVA589412 GEW589411:GEW589412 GOS589411:GOS589412 GYO589411:GYO589412 HIK589411:HIK589412 HSG589411:HSG589412 ICC589411:ICC589412 ILY589411:ILY589412 IVU589411:IVU589412 JFQ589411:JFQ589412 JPM589411:JPM589412 JZI589411:JZI589412 KJE589411:KJE589412 KTA589411:KTA589412 LCW589411:LCW589412 LMS589411:LMS589412 LWO589411:LWO589412 MGK589411:MGK589412 MQG589411:MQG589412 NAC589411:NAC589412 NJY589411:NJY589412 NTU589411:NTU589412 ODQ589411:ODQ589412 ONM589411:ONM589412 OXI589411:OXI589412 PHE589411:PHE589412 PRA589411:PRA589412 QAW589411:QAW589412 QKS589411:QKS589412 QUO589411:QUO589412 REK589411:REK589412 ROG589411:ROG589412 RYC589411:RYC589412 SHY589411:SHY589412 SRU589411:SRU589412 TBQ589411:TBQ589412 TLM589411:TLM589412 TVI589411:TVI589412 UFE589411:UFE589412 UPA589411:UPA589412 UYW589411:UYW589412 VIS589411:VIS589412 VSO589411:VSO589412 WCK589411:WCK589412 WMG589411:WMG589412 WWC589411:WWC589412 U654947:U654948 JQ654947:JQ654948 TM654947:TM654948 ADI654947:ADI654948 ANE654947:ANE654948 AXA654947:AXA654948 BGW654947:BGW654948 BQS654947:BQS654948 CAO654947:CAO654948 CKK654947:CKK654948 CUG654947:CUG654948 DEC654947:DEC654948 DNY654947:DNY654948 DXU654947:DXU654948 EHQ654947:EHQ654948 ERM654947:ERM654948 FBI654947:FBI654948 FLE654947:FLE654948 FVA654947:FVA654948 GEW654947:GEW654948 GOS654947:GOS654948 GYO654947:GYO654948 HIK654947:HIK654948 HSG654947:HSG654948 ICC654947:ICC654948 ILY654947:ILY654948 IVU654947:IVU654948 JFQ654947:JFQ654948 JPM654947:JPM654948 JZI654947:JZI654948 KJE654947:KJE654948 KTA654947:KTA654948 LCW654947:LCW654948 LMS654947:LMS654948 LWO654947:LWO654948 MGK654947:MGK654948 MQG654947:MQG654948 NAC654947:NAC654948 NJY654947:NJY654948 NTU654947:NTU654948 ODQ654947:ODQ654948 ONM654947:ONM654948 OXI654947:OXI654948 PHE654947:PHE654948 PRA654947:PRA654948 QAW654947:QAW654948 QKS654947:QKS654948 QUO654947:QUO654948 REK654947:REK654948 ROG654947:ROG654948 RYC654947:RYC654948 SHY654947:SHY654948 SRU654947:SRU654948 TBQ654947:TBQ654948 TLM654947:TLM654948 TVI654947:TVI654948 UFE654947:UFE654948 UPA654947:UPA654948 UYW654947:UYW654948 VIS654947:VIS654948 VSO654947:VSO654948 WCK654947:WCK654948 WMG654947:WMG654948 WWC654947:WWC654948 U720483:U720484 JQ720483:JQ720484 TM720483:TM720484 ADI720483:ADI720484 ANE720483:ANE720484 AXA720483:AXA720484 BGW720483:BGW720484 BQS720483:BQS720484 CAO720483:CAO720484 CKK720483:CKK720484 CUG720483:CUG720484 DEC720483:DEC720484 DNY720483:DNY720484 DXU720483:DXU720484 EHQ720483:EHQ720484 ERM720483:ERM720484 FBI720483:FBI720484 FLE720483:FLE720484 FVA720483:FVA720484 GEW720483:GEW720484 GOS720483:GOS720484 GYO720483:GYO720484 HIK720483:HIK720484 HSG720483:HSG720484 ICC720483:ICC720484 ILY720483:ILY720484 IVU720483:IVU720484 JFQ720483:JFQ720484 JPM720483:JPM720484 JZI720483:JZI720484 KJE720483:KJE720484 KTA720483:KTA720484 LCW720483:LCW720484 LMS720483:LMS720484 LWO720483:LWO720484 MGK720483:MGK720484 MQG720483:MQG720484 NAC720483:NAC720484 NJY720483:NJY720484 NTU720483:NTU720484 ODQ720483:ODQ720484 ONM720483:ONM720484 OXI720483:OXI720484 PHE720483:PHE720484 PRA720483:PRA720484 QAW720483:QAW720484 QKS720483:QKS720484 QUO720483:QUO720484 REK720483:REK720484 ROG720483:ROG720484 RYC720483:RYC720484 SHY720483:SHY720484 SRU720483:SRU720484 TBQ720483:TBQ720484 TLM720483:TLM720484 TVI720483:TVI720484 UFE720483:UFE720484 UPA720483:UPA720484 UYW720483:UYW720484 VIS720483:VIS720484 VSO720483:VSO720484 WCK720483:WCK720484 WMG720483:WMG720484 WWC720483:WWC720484 U786019:U786020 JQ786019:JQ786020 TM786019:TM786020 ADI786019:ADI786020 ANE786019:ANE786020 AXA786019:AXA786020 BGW786019:BGW786020 BQS786019:BQS786020 CAO786019:CAO786020 CKK786019:CKK786020 CUG786019:CUG786020 DEC786019:DEC786020 DNY786019:DNY786020 DXU786019:DXU786020 EHQ786019:EHQ786020 ERM786019:ERM786020 FBI786019:FBI786020 FLE786019:FLE786020 FVA786019:FVA786020 GEW786019:GEW786020 GOS786019:GOS786020 GYO786019:GYO786020 HIK786019:HIK786020 HSG786019:HSG786020 ICC786019:ICC786020 ILY786019:ILY786020 IVU786019:IVU786020 JFQ786019:JFQ786020 JPM786019:JPM786020 JZI786019:JZI786020 KJE786019:KJE786020 KTA786019:KTA786020 LCW786019:LCW786020 LMS786019:LMS786020 LWO786019:LWO786020 MGK786019:MGK786020 MQG786019:MQG786020 NAC786019:NAC786020 NJY786019:NJY786020 NTU786019:NTU786020 ODQ786019:ODQ786020 ONM786019:ONM786020 OXI786019:OXI786020 PHE786019:PHE786020 PRA786019:PRA786020 QAW786019:QAW786020 QKS786019:QKS786020 QUO786019:QUO786020 REK786019:REK786020 ROG786019:ROG786020 RYC786019:RYC786020 SHY786019:SHY786020 SRU786019:SRU786020 TBQ786019:TBQ786020 TLM786019:TLM786020 TVI786019:TVI786020 UFE786019:UFE786020 UPA786019:UPA786020 UYW786019:UYW786020 VIS786019:VIS786020 VSO786019:VSO786020 WCK786019:WCK786020 WMG786019:WMG786020 WWC786019:WWC786020 U851555:U851556 JQ851555:JQ851556 TM851555:TM851556 ADI851555:ADI851556 ANE851555:ANE851556 AXA851555:AXA851556 BGW851555:BGW851556 BQS851555:BQS851556 CAO851555:CAO851556 CKK851555:CKK851556 CUG851555:CUG851556 DEC851555:DEC851556 DNY851555:DNY851556 DXU851555:DXU851556 EHQ851555:EHQ851556 ERM851555:ERM851556 FBI851555:FBI851556 FLE851555:FLE851556 FVA851555:FVA851556 GEW851555:GEW851556 GOS851555:GOS851556 GYO851555:GYO851556 HIK851555:HIK851556 HSG851555:HSG851556 ICC851555:ICC851556 ILY851555:ILY851556 IVU851555:IVU851556 JFQ851555:JFQ851556 JPM851555:JPM851556 JZI851555:JZI851556 KJE851555:KJE851556 KTA851555:KTA851556 LCW851555:LCW851556 LMS851555:LMS851556 LWO851555:LWO851556 MGK851555:MGK851556 MQG851555:MQG851556 NAC851555:NAC851556 NJY851555:NJY851556 NTU851555:NTU851556 ODQ851555:ODQ851556 ONM851555:ONM851556 OXI851555:OXI851556 PHE851555:PHE851556 PRA851555:PRA851556 QAW851555:QAW851556 QKS851555:QKS851556 QUO851555:QUO851556 REK851555:REK851556 ROG851555:ROG851556 RYC851555:RYC851556 SHY851555:SHY851556 SRU851555:SRU851556 TBQ851555:TBQ851556 TLM851555:TLM851556 TVI851555:TVI851556 UFE851555:UFE851556 UPA851555:UPA851556 UYW851555:UYW851556 VIS851555:VIS851556 VSO851555:VSO851556 WCK851555:WCK851556 WMG851555:WMG851556 WWC851555:WWC851556 U917091:U917092 JQ917091:JQ917092 TM917091:TM917092 ADI917091:ADI917092 ANE917091:ANE917092 AXA917091:AXA917092 BGW917091:BGW917092 BQS917091:BQS917092 CAO917091:CAO917092 CKK917091:CKK917092 CUG917091:CUG917092 DEC917091:DEC917092 DNY917091:DNY917092 DXU917091:DXU917092 EHQ917091:EHQ917092 ERM917091:ERM917092 FBI917091:FBI917092 FLE917091:FLE917092 FVA917091:FVA917092 GEW917091:GEW917092 GOS917091:GOS917092 GYO917091:GYO917092 HIK917091:HIK917092 HSG917091:HSG917092 ICC917091:ICC917092 ILY917091:ILY917092 IVU917091:IVU917092 JFQ917091:JFQ917092 JPM917091:JPM917092 JZI917091:JZI917092 KJE917091:KJE917092 KTA917091:KTA917092 LCW917091:LCW917092 LMS917091:LMS917092 LWO917091:LWO917092 MGK917091:MGK917092 MQG917091:MQG917092 NAC917091:NAC917092 NJY917091:NJY917092 NTU917091:NTU917092 ODQ917091:ODQ917092 ONM917091:ONM917092 OXI917091:OXI917092 PHE917091:PHE917092 PRA917091:PRA917092 QAW917091:QAW917092 QKS917091:QKS917092 QUO917091:QUO917092 REK917091:REK917092 ROG917091:ROG917092 RYC917091:RYC917092 SHY917091:SHY917092 SRU917091:SRU917092 TBQ917091:TBQ917092 TLM917091:TLM917092 TVI917091:TVI917092 UFE917091:UFE917092 UPA917091:UPA917092 UYW917091:UYW917092 VIS917091:VIS917092 VSO917091:VSO917092 WCK917091:WCK917092 WMG917091:WMG917092 WWC917091:WWC917092 U982627:U982628 JQ982627:JQ982628 TM982627:TM982628 ADI982627:ADI982628 ANE982627:ANE982628 AXA982627:AXA982628 BGW982627:BGW982628 BQS982627:BQS982628 CAO982627:CAO982628 CKK982627:CKK982628 CUG982627:CUG982628 DEC982627:DEC982628 DNY982627:DNY982628 DXU982627:DXU982628 EHQ982627:EHQ982628 ERM982627:ERM982628 FBI982627:FBI982628 FLE982627:FLE982628 FVA982627:FVA982628 GEW982627:GEW982628 GOS982627:GOS982628 GYO982627:GYO982628 HIK982627:HIK982628 HSG982627:HSG982628 ICC982627:ICC982628 ILY982627:ILY982628 IVU982627:IVU982628 JFQ982627:JFQ982628 JPM982627:JPM982628 JZI982627:JZI982628 KJE982627:KJE982628 KTA982627:KTA982628 LCW982627:LCW982628 LMS982627:LMS982628 LWO982627:LWO982628 MGK982627:MGK982628 MQG982627:MQG982628 NAC982627:NAC982628 NJY982627:NJY982628 NTU982627:NTU982628 ODQ982627:ODQ982628 ONM982627:ONM982628 OXI982627:OXI982628 PHE982627:PHE982628 PRA982627:PRA982628 QAW982627:QAW982628 QKS982627:QKS982628 QUO982627:QUO982628 REK982627:REK982628 ROG982627:ROG982628 RYC982627:RYC982628 SHY982627:SHY982628 SRU982627:SRU982628 TBQ982627:TBQ982628 TLM982627:TLM982628 TVI982627:TVI982628 UFE982627:UFE982628 UPA982627:UPA982628 UYW982627:UYW982628 VIS982627:VIS982628 VSO982627:VSO982628 WCK982627:WCK982628 WMG982627:WMG982628 WWC982627:WWC982628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L65127 JH65127 TD65127 ACZ65127 AMV65127 AWR65127 BGN65127 BQJ65127 CAF65127 CKB65127 CTX65127 DDT65127 DNP65127 DXL65127 EHH65127 ERD65127 FAZ65127 FKV65127 FUR65127 GEN65127 GOJ65127 GYF65127 HIB65127 HRX65127 IBT65127 ILP65127 IVL65127 JFH65127 JPD65127 JYZ65127 KIV65127 KSR65127 LCN65127 LMJ65127 LWF65127 MGB65127 MPX65127 MZT65127 NJP65127 NTL65127 ODH65127 OND65127 OWZ65127 PGV65127 PQR65127 QAN65127 QKJ65127 QUF65127 REB65127 RNX65127 RXT65127 SHP65127 SRL65127 TBH65127 TLD65127 TUZ65127 UEV65127 UOR65127 UYN65127 VIJ65127 VSF65127 WCB65127 WLX65127 WVT65127 L130663 JH130663 TD130663 ACZ130663 AMV130663 AWR130663 BGN130663 BQJ130663 CAF130663 CKB130663 CTX130663 DDT130663 DNP130663 DXL130663 EHH130663 ERD130663 FAZ130663 FKV130663 FUR130663 GEN130663 GOJ130663 GYF130663 HIB130663 HRX130663 IBT130663 ILP130663 IVL130663 JFH130663 JPD130663 JYZ130663 KIV130663 KSR130663 LCN130663 LMJ130663 LWF130663 MGB130663 MPX130663 MZT130663 NJP130663 NTL130663 ODH130663 OND130663 OWZ130663 PGV130663 PQR130663 QAN130663 QKJ130663 QUF130663 REB130663 RNX130663 RXT130663 SHP130663 SRL130663 TBH130663 TLD130663 TUZ130663 UEV130663 UOR130663 UYN130663 VIJ130663 VSF130663 WCB130663 WLX130663 WVT130663 L196199 JH196199 TD196199 ACZ196199 AMV196199 AWR196199 BGN196199 BQJ196199 CAF196199 CKB196199 CTX196199 DDT196199 DNP196199 DXL196199 EHH196199 ERD196199 FAZ196199 FKV196199 FUR196199 GEN196199 GOJ196199 GYF196199 HIB196199 HRX196199 IBT196199 ILP196199 IVL196199 JFH196199 JPD196199 JYZ196199 KIV196199 KSR196199 LCN196199 LMJ196199 LWF196199 MGB196199 MPX196199 MZT196199 NJP196199 NTL196199 ODH196199 OND196199 OWZ196199 PGV196199 PQR196199 QAN196199 QKJ196199 QUF196199 REB196199 RNX196199 RXT196199 SHP196199 SRL196199 TBH196199 TLD196199 TUZ196199 UEV196199 UOR196199 UYN196199 VIJ196199 VSF196199 WCB196199 WLX196199 WVT196199 L261735 JH261735 TD261735 ACZ261735 AMV261735 AWR261735 BGN261735 BQJ261735 CAF261735 CKB261735 CTX261735 DDT261735 DNP261735 DXL261735 EHH261735 ERD261735 FAZ261735 FKV261735 FUR261735 GEN261735 GOJ261735 GYF261735 HIB261735 HRX261735 IBT261735 ILP261735 IVL261735 JFH261735 JPD261735 JYZ261735 KIV261735 KSR261735 LCN261735 LMJ261735 LWF261735 MGB261735 MPX261735 MZT261735 NJP261735 NTL261735 ODH261735 OND261735 OWZ261735 PGV261735 PQR261735 QAN261735 QKJ261735 QUF261735 REB261735 RNX261735 RXT261735 SHP261735 SRL261735 TBH261735 TLD261735 TUZ261735 UEV261735 UOR261735 UYN261735 VIJ261735 VSF261735 WCB261735 WLX261735 WVT261735 L327271 JH327271 TD327271 ACZ327271 AMV327271 AWR327271 BGN327271 BQJ327271 CAF327271 CKB327271 CTX327271 DDT327271 DNP327271 DXL327271 EHH327271 ERD327271 FAZ327271 FKV327271 FUR327271 GEN327271 GOJ327271 GYF327271 HIB327271 HRX327271 IBT327271 ILP327271 IVL327271 JFH327271 JPD327271 JYZ327271 KIV327271 KSR327271 LCN327271 LMJ327271 LWF327271 MGB327271 MPX327271 MZT327271 NJP327271 NTL327271 ODH327271 OND327271 OWZ327271 PGV327271 PQR327271 QAN327271 QKJ327271 QUF327271 REB327271 RNX327271 RXT327271 SHP327271 SRL327271 TBH327271 TLD327271 TUZ327271 UEV327271 UOR327271 UYN327271 VIJ327271 VSF327271 WCB327271 WLX327271 WVT327271 L392807 JH392807 TD392807 ACZ392807 AMV392807 AWR392807 BGN392807 BQJ392807 CAF392807 CKB392807 CTX392807 DDT392807 DNP392807 DXL392807 EHH392807 ERD392807 FAZ392807 FKV392807 FUR392807 GEN392807 GOJ392807 GYF392807 HIB392807 HRX392807 IBT392807 ILP392807 IVL392807 JFH392807 JPD392807 JYZ392807 KIV392807 KSR392807 LCN392807 LMJ392807 LWF392807 MGB392807 MPX392807 MZT392807 NJP392807 NTL392807 ODH392807 OND392807 OWZ392807 PGV392807 PQR392807 QAN392807 QKJ392807 QUF392807 REB392807 RNX392807 RXT392807 SHP392807 SRL392807 TBH392807 TLD392807 TUZ392807 UEV392807 UOR392807 UYN392807 VIJ392807 VSF392807 WCB392807 WLX392807 WVT392807 L458343 JH458343 TD458343 ACZ458343 AMV458343 AWR458343 BGN458343 BQJ458343 CAF458343 CKB458343 CTX458343 DDT458343 DNP458343 DXL458343 EHH458343 ERD458343 FAZ458343 FKV458343 FUR458343 GEN458343 GOJ458343 GYF458343 HIB458343 HRX458343 IBT458343 ILP458343 IVL458343 JFH458343 JPD458343 JYZ458343 KIV458343 KSR458343 LCN458343 LMJ458343 LWF458343 MGB458343 MPX458343 MZT458343 NJP458343 NTL458343 ODH458343 OND458343 OWZ458343 PGV458343 PQR458343 QAN458343 QKJ458343 QUF458343 REB458343 RNX458343 RXT458343 SHP458343 SRL458343 TBH458343 TLD458343 TUZ458343 UEV458343 UOR458343 UYN458343 VIJ458343 VSF458343 WCB458343 WLX458343 WVT458343 L523879 JH523879 TD523879 ACZ523879 AMV523879 AWR523879 BGN523879 BQJ523879 CAF523879 CKB523879 CTX523879 DDT523879 DNP523879 DXL523879 EHH523879 ERD523879 FAZ523879 FKV523879 FUR523879 GEN523879 GOJ523879 GYF523879 HIB523879 HRX523879 IBT523879 ILP523879 IVL523879 JFH523879 JPD523879 JYZ523879 KIV523879 KSR523879 LCN523879 LMJ523879 LWF523879 MGB523879 MPX523879 MZT523879 NJP523879 NTL523879 ODH523879 OND523879 OWZ523879 PGV523879 PQR523879 QAN523879 QKJ523879 QUF523879 REB523879 RNX523879 RXT523879 SHP523879 SRL523879 TBH523879 TLD523879 TUZ523879 UEV523879 UOR523879 UYN523879 VIJ523879 VSF523879 WCB523879 WLX523879 WVT523879 L589415 JH589415 TD589415 ACZ589415 AMV589415 AWR589415 BGN589415 BQJ589415 CAF589415 CKB589415 CTX589415 DDT589415 DNP589415 DXL589415 EHH589415 ERD589415 FAZ589415 FKV589415 FUR589415 GEN589415 GOJ589415 GYF589415 HIB589415 HRX589415 IBT589415 ILP589415 IVL589415 JFH589415 JPD589415 JYZ589415 KIV589415 KSR589415 LCN589415 LMJ589415 LWF589415 MGB589415 MPX589415 MZT589415 NJP589415 NTL589415 ODH589415 OND589415 OWZ589415 PGV589415 PQR589415 QAN589415 QKJ589415 QUF589415 REB589415 RNX589415 RXT589415 SHP589415 SRL589415 TBH589415 TLD589415 TUZ589415 UEV589415 UOR589415 UYN589415 VIJ589415 VSF589415 WCB589415 WLX589415 WVT589415 L654951 JH654951 TD654951 ACZ654951 AMV654951 AWR654951 BGN654951 BQJ654951 CAF654951 CKB654951 CTX654951 DDT654951 DNP654951 DXL654951 EHH654951 ERD654951 FAZ654951 FKV654951 FUR654951 GEN654951 GOJ654951 GYF654951 HIB654951 HRX654951 IBT654951 ILP654951 IVL654951 JFH654951 JPD654951 JYZ654951 KIV654951 KSR654951 LCN654951 LMJ654951 LWF654951 MGB654951 MPX654951 MZT654951 NJP654951 NTL654951 ODH654951 OND654951 OWZ654951 PGV654951 PQR654951 QAN654951 QKJ654951 QUF654951 REB654951 RNX654951 RXT654951 SHP654951 SRL654951 TBH654951 TLD654951 TUZ654951 UEV654951 UOR654951 UYN654951 VIJ654951 VSF654951 WCB654951 WLX654951 WVT654951 L720487 JH720487 TD720487 ACZ720487 AMV720487 AWR720487 BGN720487 BQJ720487 CAF720487 CKB720487 CTX720487 DDT720487 DNP720487 DXL720487 EHH720487 ERD720487 FAZ720487 FKV720487 FUR720487 GEN720487 GOJ720487 GYF720487 HIB720487 HRX720487 IBT720487 ILP720487 IVL720487 JFH720487 JPD720487 JYZ720487 KIV720487 KSR720487 LCN720487 LMJ720487 LWF720487 MGB720487 MPX720487 MZT720487 NJP720487 NTL720487 ODH720487 OND720487 OWZ720487 PGV720487 PQR720487 QAN720487 QKJ720487 QUF720487 REB720487 RNX720487 RXT720487 SHP720487 SRL720487 TBH720487 TLD720487 TUZ720487 UEV720487 UOR720487 UYN720487 VIJ720487 VSF720487 WCB720487 WLX720487 WVT720487 L786023 JH786023 TD786023 ACZ786023 AMV786023 AWR786023 BGN786023 BQJ786023 CAF786023 CKB786023 CTX786023 DDT786023 DNP786023 DXL786023 EHH786023 ERD786023 FAZ786023 FKV786023 FUR786023 GEN786023 GOJ786023 GYF786023 HIB786023 HRX786023 IBT786023 ILP786023 IVL786023 JFH786023 JPD786023 JYZ786023 KIV786023 KSR786023 LCN786023 LMJ786023 LWF786023 MGB786023 MPX786023 MZT786023 NJP786023 NTL786023 ODH786023 OND786023 OWZ786023 PGV786023 PQR786023 QAN786023 QKJ786023 QUF786023 REB786023 RNX786023 RXT786023 SHP786023 SRL786023 TBH786023 TLD786023 TUZ786023 UEV786023 UOR786023 UYN786023 VIJ786023 VSF786023 WCB786023 WLX786023 WVT786023 L851559 JH851559 TD851559 ACZ851559 AMV851559 AWR851559 BGN851559 BQJ851559 CAF851559 CKB851559 CTX851559 DDT851559 DNP851559 DXL851559 EHH851559 ERD851559 FAZ851559 FKV851559 FUR851559 GEN851559 GOJ851559 GYF851559 HIB851559 HRX851559 IBT851559 ILP851559 IVL851559 JFH851559 JPD851559 JYZ851559 KIV851559 KSR851559 LCN851559 LMJ851559 LWF851559 MGB851559 MPX851559 MZT851559 NJP851559 NTL851559 ODH851559 OND851559 OWZ851559 PGV851559 PQR851559 QAN851559 QKJ851559 QUF851559 REB851559 RNX851559 RXT851559 SHP851559 SRL851559 TBH851559 TLD851559 TUZ851559 UEV851559 UOR851559 UYN851559 VIJ851559 VSF851559 WCB851559 WLX851559 WVT851559 L917095 JH917095 TD917095 ACZ917095 AMV917095 AWR917095 BGN917095 BQJ917095 CAF917095 CKB917095 CTX917095 DDT917095 DNP917095 DXL917095 EHH917095 ERD917095 FAZ917095 FKV917095 FUR917095 GEN917095 GOJ917095 GYF917095 HIB917095 HRX917095 IBT917095 ILP917095 IVL917095 JFH917095 JPD917095 JYZ917095 KIV917095 KSR917095 LCN917095 LMJ917095 LWF917095 MGB917095 MPX917095 MZT917095 NJP917095 NTL917095 ODH917095 OND917095 OWZ917095 PGV917095 PQR917095 QAN917095 QKJ917095 QUF917095 REB917095 RNX917095 RXT917095 SHP917095 SRL917095 TBH917095 TLD917095 TUZ917095 UEV917095 UOR917095 UYN917095 VIJ917095 VSF917095 WCB917095 WLX917095 WVT917095 L982631 JH982631 TD982631 ACZ982631 AMV982631 AWR982631 BGN982631 BQJ982631 CAF982631 CKB982631 CTX982631 DDT982631 DNP982631 DXL982631 EHH982631 ERD982631 FAZ982631 FKV982631 FUR982631 GEN982631 GOJ982631 GYF982631 HIB982631 HRX982631 IBT982631 ILP982631 IVL982631 JFH982631 JPD982631 JYZ982631 KIV982631 KSR982631 LCN982631 LMJ982631 LWF982631 MGB982631 MPX982631 MZT982631 NJP982631 NTL982631 ODH982631 OND982631 OWZ982631 PGV982631 PQR982631 QAN982631 QKJ982631 QUF982631 REB982631 RNX982631 RXT982631 SHP982631 SRL982631 TBH982631 TLD982631 TUZ982631 UEV982631 UOR982631 UYN982631 VIJ982631 VSF982631 WCB982631 WLX982631 WVT982631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M65128:M65131 JI65128:JI65131 TE65128:TE65131 ADA65128:ADA65131 AMW65128:AMW65131 AWS65128:AWS65131 BGO65128:BGO65131 BQK65128:BQK65131 CAG65128:CAG65131 CKC65128:CKC65131 CTY65128:CTY65131 DDU65128:DDU65131 DNQ65128:DNQ65131 DXM65128:DXM65131 EHI65128:EHI65131 ERE65128:ERE65131 FBA65128:FBA65131 FKW65128:FKW65131 FUS65128:FUS65131 GEO65128:GEO65131 GOK65128:GOK65131 GYG65128:GYG65131 HIC65128:HIC65131 HRY65128:HRY65131 IBU65128:IBU65131 ILQ65128:ILQ65131 IVM65128:IVM65131 JFI65128:JFI65131 JPE65128:JPE65131 JZA65128:JZA65131 KIW65128:KIW65131 KSS65128:KSS65131 LCO65128:LCO65131 LMK65128:LMK65131 LWG65128:LWG65131 MGC65128:MGC65131 MPY65128:MPY65131 MZU65128:MZU65131 NJQ65128:NJQ65131 NTM65128:NTM65131 ODI65128:ODI65131 ONE65128:ONE65131 OXA65128:OXA65131 PGW65128:PGW65131 PQS65128:PQS65131 QAO65128:QAO65131 QKK65128:QKK65131 QUG65128:QUG65131 REC65128:REC65131 RNY65128:RNY65131 RXU65128:RXU65131 SHQ65128:SHQ65131 SRM65128:SRM65131 TBI65128:TBI65131 TLE65128:TLE65131 TVA65128:TVA65131 UEW65128:UEW65131 UOS65128:UOS65131 UYO65128:UYO65131 VIK65128:VIK65131 VSG65128:VSG65131 WCC65128:WCC65131 WLY65128:WLY65131 WVU65128:WVU65131 M130664:M130667 JI130664:JI130667 TE130664:TE130667 ADA130664:ADA130667 AMW130664:AMW130667 AWS130664:AWS130667 BGO130664:BGO130667 BQK130664:BQK130667 CAG130664:CAG130667 CKC130664:CKC130667 CTY130664:CTY130667 DDU130664:DDU130667 DNQ130664:DNQ130667 DXM130664:DXM130667 EHI130664:EHI130667 ERE130664:ERE130667 FBA130664:FBA130667 FKW130664:FKW130667 FUS130664:FUS130667 GEO130664:GEO130667 GOK130664:GOK130667 GYG130664:GYG130667 HIC130664:HIC130667 HRY130664:HRY130667 IBU130664:IBU130667 ILQ130664:ILQ130667 IVM130664:IVM130667 JFI130664:JFI130667 JPE130664:JPE130667 JZA130664:JZA130667 KIW130664:KIW130667 KSS130664:KSS130667 LCO130664:LCO130667 LMK130664:LMK130667 LWG130664:LWG130667 MGC130664:MGC130667 MPY130664:MPY130667 MZU130664:MZU130667 NJQ130664:NJQ130667 NTM130664:NTM130667 ODI130664:ODI130667 ONE130664:ONE130667 OXA130664:OXA130667 PGW130664:PGW130667 PQS130664:PQS130667 QAO130664:QAO130667 QKK130664:QKK130667 QUG130664:QUG130667 REC130664:REC130667 RNY130664:RNY130667 RXU130664:RXU130667 SHQ130664:SHQ130667 SRM130664:SRM130667 TBI130664:TBI130667 TLE130664:TLE130667 TVA130664:TVA130667 UEW130664:UEW130667 UOS130664:UOS130667 UYO130664:UYO130667 VIK130664:VIK130667 VSG130664:VSG130667 WCC130664:WCC130667 WLY130664:WLY130667 WVU130664:WVU130667 M196200:M196203 JI196200:JI196203 TE196200:TE196203 ADA196200:ADA196203 AMW196200:AMW196203 AWS196200:AWS196203 BGO196200:BGO196203 BQK196200:BQK196203 CAG196200:CAG196203 CKC196200:CKC196203 CTY196200:CTY196203 DDU196200:DDU196203 DNQ196200:DNQ196203 DXM196200:DXM196203 EHI196200:EHI196203 ERE196200:ERE196203 FBA196200:FBA196203 FKW196200:FKW196203 FUS196200:FUS196203 GEO196200:GEO196203 GOK196200:GOK196203 GYG196200:GYG196203 HIC196200:HIC196203 HRY196200:HRY196203 IBU196200:IBU196203 ILQ196200:ILQ196203 IVM196200:IVM196203 JFI196200:JFI196203 JPE196200:JPE196203 JZA196200:JZA196203 KIW196200:KIW196203 KSS196200:KSS196203 LCO196200:LCO196203 LMK196200:LMK196203 LWG196200:LWG196203 MGC196200:MGC196203 MPY196200:MPY196203 MZU196200:MZU196203 NJQ196200:NJQ196203 NTM196200:NTM196203 ODI196200:ODI196203 ONE196200:ONE196203 OXA196200:OXA196203 PGW196200:PGW196203 PQS196200:PQS196203 QAO196200:QAO196203 QKK196200:QKK196203 QUG196200:QUG196203 REC196200:REC196203 RNY196200:RNY196203 RXU196200:RXU196203 SHQ196200:SHQ196203 SRM196200:SRM196203 TBI196200:TBI196203 TLE196200:TLE196203 TVA196200:TVA196203 UEW196200:UEW196203 UOS196200:UOS196203 UYO196200:UYO196203 VIK196200:VIK196203 VSG196200:VSG196203 WCC196200:WCC196203 WLY196200:WLY196203 WVU196200:WVU196203 M261736:M261739 JI261736:JI261739 TE261736:TE261739 ADA261736:ADA261739 AMW261736:AMW261739 AWS261736:AWS261739 BGO261736:BGO261739 BQK261736:BQK261739 CAG261736:CAG261739 CKC261736:CKC261739 CTY261736:CTY261739 DDU261736:DDU261739 DNQ261736:DNQ261739 DXM261736:DXM261739 EHI261736:EHI261739 ERE261736:ERE261739 FBA261736:FBA261739 FKW261736:FKW261739 FUS261736:FUS261739 GEO261736:GEO261739 GOK261736:GOK261739 GYG261736:GYG261739 HIC261736:HIC261739 HRY261736:HRY261739 IBU261736:IBU261739 ILQ261736:ILQ261739 IVM261736:IVM261739 JFI261736:JFI261739 JPE261736:JPE261739 JZA261736:JZA261739 KIW261736:KIW261739 KSS261736:KSS261739 LCO261736:LCO261739 LMK261736:LMK261739 LWG261736:LWG261739 MGC261736:MGC261739 MPY261736:MPY261739 MZU261736:MZU261739 NJQ261736:NJQ261739 NTM261736:NTM261739 ODI261736:ODI261739 ONE261736:ONE261739 OXA261736:OXA261739 PGW261736:PGW261739 PQS261736:PQS261739 QAO261736:QAO261739 QKK261736:QKK261739 QUG261736:QUG261739 REC261736:REC261739 RNY261736:RNY261739 RXU261736:RXU261739 SHQ261736:SHQ261739 SRM261736:SRM261739 TBI261736:TBI261739 TLE261736:TLE261739 TVA261736:TVA261739 UEW261736:UEW261739 UOS261736:UOS261739 UYO261736:UYO261739 VIK261736:VIK261739 VSG261736:VSG261739 WCC261736:WCC261739 WLY261736:WLY261739 WVU261736:WVU261739 M327272:M327275 JI327272:JI327275 TE327272:TE327275 ADA327272:ADA327275 AMW327272:AMW327275 AWS327272:AWS327275 BGO327272:BGO327275 BQK327272:BQK327275 CAG327272:CAG327275 CKC327272:CKC327275 CTY327272:CTY327275 DDU327272:DDU327275 DNQ327272:DNQ327275 DXM327272:DXM327275 EHI327272:EHI327275 ERE327272:ERE327275 FBA327272:FBA327275 FKW327272:FKW327275 FUS327272:FUS327275 GEO327272:GEO327275 GOK327272:GOK327275 GYG327272:GYG327275 HIC327272:HIC327275 HRY327272:HRY327275 IBU327272:IBU327275 ILQ327272:ILQ327275 IVM327272:IVM327275 JFI327272:JFI327275 JPE327272:JPE327275 JZA327272:JZA327275 KIW327272:KIW327275 KSS327272:KSS327275 LCO327272:LCO327275 LMK327272:LMK327275 LWG327272:LWG327275 MGC327272:MGC327275 MPY327272:MPY327275 MZU327272:MZU327275 NJQ327272:NJQ327275 NTM327272:NTM327275 ODI327272:ODI327275 ONE327272:ONE327275 OXA327272:OXA327275 PGW327272:PGW327275 PQS327272:PQS327275 QAO327272:QAO327275 QKK327272:QKK327275 QUG327272:QUG327275 REC327272:REC327275 RNY327272:RNY327275 RXU327272:RXU327275 SHQ327272:SHQ327275 SRM327272:SRM327275 TBI327272:TBI327275 TLE327272:TLE327275 TVA327272:TVA327275 UEW327272:UEW327275 UOS327272:UOS327275 UYO327272:UYO327275 VIK327272:VIK327275 VSG327272:VSG327275 WCC327272:WCC327275 WLY327272:WLY327275 WVU327272:WVU327275 M392808:M392811 JI392808:JI392811 TE392808:TE392811 ADA392808:ADA392811 AMW392808:AMW392811 AWS392808:AWS392811 BGO392808:BGO392811 BQK392808:BQK392811 CAG392808:CAG392811 CKC392808:CKC392811 CTY392808:CTY392811 DDU392808:DDU392811 DNQ392808:DNQ392811 DXM392808:DXM392811 EHI392808:EHI392811 ERE392808:ERE392811 FBA392808:FBA392811 FKW392808:FKW392811 FUS392808:FUS392811 GEO392808:GEO392811 GOK392808:GOK392811 GYG392808:GYG392811 HIC392808:HIC392811 HRY392808:HRY392811 IBU392808:IBU392811 ILQ392808:ILQ392811 IVM392808:IVM392811 JFI392808:JFI392811 JPE392808:JPE392811 JZA392808:JZA392811 KIW392808:KIW392811 KSS392808:KSS392811 LCO392808:LCO392811 LMK392808:LMK392811 LWG392808:LWG392811 MGC392808:MGC392811 MPY392808:MPY392811 MZU392808:MZU392811 NJQ392808:NJQ392811 NTM392808:NTM392811 ODI392808:ODI392811 ONE392808:ONE392811 OXA392808:OXA392811 PGW392808:PGW392811 PQS392808:PQS392811 QAO392808:QAO392811 QKK392808:QKK392811 QUG392808:QUG392811 REC392808:REC392811 RNY392808:RNY392811 RXU392808:RXU392811 SHQ392808:SHQ392811 SRM392808:SRM392811 TBI392808:TBI392811 TLE392808:TLE392811 TVA392808:TVA392811 UEW392808:UEW392811 UOS392808:UOS392811 UYO392808:UYO392811 VIK392808:VIK392811 VSG392808:VSG392811 WCC392808:WCC392811 WLY392808:WLY392811 WVU392808:WVU392811 M458344:M458347 JI458344:JI458347 TE458344:TE458347 ADA458344:ADA458347 AMW458344:AMW458347 AWS458344:AWS458347 BGO458344:BGO458347 BQK458344:BQK458347 CAG458344:CAG458347 CKC458344:CKC458347 CTY458344:CTY458347 DDU458344:DDU458347 DNQ458344:DNQ458347 DXM458344:DXM458347 EHI458344:EHI458347 ERE458344:ERE458347 FBA458344:FBA458347 FKW458344:FKW458347 FUS458344:FUS458347 GEO458344:GEO458347 GOK458344:GOK458347 GYG458344:GYG458347 HIC458344:HIC458347 HRY458344:HRY458347 IBU458344:IBU458347 ILQ458344:ILQ458347 IVM458344:IVM458347 JFI458344:JFI458347 JPE458344:JPE458347 JZA458344:JZA458347 KIW458344:KIW458347 KSS458344:KSS458347 LCO458344:LCO458347 LMK458344:LMK458347 LWG458344:LWG458347 MGC458344:MGC458347 MPY458344:MPY458347 MZU458344:MZU458347 NJQ458344:NJQ458347 NTM458344:NTM458347 ODI458344:ODI458347 ONE458344:ONE458347 OXA458344:OXA458347 PGW458344:PGW458347 PQS458344:PQS458347 QAO458344:QAO458347 QKK458344:QKK458347 QUG458344:QUG458347 REC458344:REC458347 RNY458344:RNY458347 RXU458344:RXU458347 SHQ458344:SHQ458347 SRM458344:SRM458347 TBI458344:TBI458347 TLE458344:TLE458347 TVA458344:TVA458347 UEW458344:UEW458347 UOS458344:UOS458347 UYO458344:UYO458347 VIK458344:VIK458347 VSG458344:VSG458347 WCC458344:WCC458347 WLY458344:WLY458347 WVU458344:WVU458347 M523880:M523883 JI523880:JI523883 TE523880:TE523883 ADA523880:ADA523883 AMW523880:AMW523883 AWS523880:AWS523883 BGO523880:BGO523883 BQK523880:BQK523883 CAG523880:CAG523883 CKC523880:CKC523883 CTY523880:CTY523883 DDU523880:DDU523883 DNQ523880:DNQ523883 DXM523880:DXM523883 EHI523880:EHI523883 ERE523880:ERE523883 FBA523880:FBA523883 FKW523880:FKW523883 FUS523880:FUS523883 GEO523880:GEO523883 GOK523880:GOK523883 GYG523880:GYG523883 HIC523880:HIC523883 HRY523880:HRY523883 IBU523880:IBU523883 ILQ523880:ILQ523883 IVM523880:IVM523883 JFI523880:JFI523883 JPE523880:JPE523883 JZA523880:JZA523883 KIW523880:KIW523883 KSS523880:KSS523883 LCO523880:LCO523883 LMK523880:LMK523883 LWG523880:LWG523883 MGC523880:MGC523883 MPY523880:MPY523883 MZU523880:MZU523883 NJQ523880:NJQ523883 NTM523880:NTM523883 ODI523880:ODI523883 ONE523880:ONE523883 OXA523880:OXA523883 PGW523880:PGW523883 PQS523880:PQS523883 QAO523880:QAO523883 QKK523880:QKK523883 QUG523880:QUG523883 REC523880:REC523883 RNY523880:RNY523883 RXU523880:RXU523883 SHQ523880:SHQ523883 SRM523880:SRM523883 TBI523880:TBI523883 TLE523880:TLE523883 TVA523880:TVA523883 UEW523880:UEW523883 UOS523880:UOS523883 UYO523880:UYO523883 VIK523880:VIK523883 VSG523880:VSG523883 WCC523880:WCC523883 WLY523880:WLY523883 WVU523880:WVU523883 M589416:M589419 JI589416:JI589419 TE589416:TE589419 ADA589416:ADA589419 AMW589416:AMW589419 AWS589416:AWS589419 BGO589416:BGO589419 BQK589416:BQK589419 CAG589416:CAG589419 CKC589416:CKC589419 CTY589416:CTY589419 DDU589416:DDU589419 DNQ589416:DNQ589419 DXM589416:DXM589419 EHI589416:EHI589419 ERE589416:ERE589419 FBA589416:FBA589419 FKW589416:FKW589419 FUS589416:FUS589419 GEO589416:GEO589419 GOK589416:GOK589419 GYG589416:GYG589419 HIC589416:HIC589419 HRY589416:HRY589419 IBU589416:IBU589419 ILQ589416:ILQ589419 IVM589416:IVM589419 JFI589416:JFI589419 JPE589416:JPE589419 JZA589416:JZA589419 KIW589416:KIW589419 KSS589416:KSS589419 LCO589416:LCO589419 LMK589416:LMK589419 LWG589416:LWG589419 MGC589416:MGC589419 MPY589416:MPY589419 MZU589416:MZU589419 NJQ589416:NJQ589419 NTM589416:NTM589419 ODI589416:ODI589419 ONE589416:ONE589419 OXA589416:OXA589419 PGW589416:PGW589419 PQS589416:PQS589419 QAO589416:QAO589419 QKK589416:QKK589419 QUG589416:QUG589419 REC589416:REC589419 RNY589416:RNY589419 RXU589416:RXU589419 SHQ589416:SHQ589419 SRM589416:SRM589419 TBI589416:TBI589419 TLE589416:TLE589419 TVA589416:TVA589419 UEW589416:UEW589419 UOS589416:UOS589419 UYO589416:UYO589419 VIK589416:VIK589419 VSG589416:VSG589419 WCC589416:WCC589419 WLY589416:WLY589419 WVU589416:WVU589419 M654952:M654955 JI654952:JI654955 TE654952:TE654955 ADA654952:ADA654955 AMW654952:AMW654955 AWS654952:AWS654955 BGO654952:BGO654955 BQK654952:BQK654955 CAG654952:CAG654955 CKC654952:CKC654955 CTY654952:CTY654955 DDU654952:DDU654955 DNQ654952:DNQ654955 DXM654952:DXM654955 EHI654952:EHI654955 ERE654952:ERE654955 FBA654952:FBA654955 FKW654952:FKW654955 FUS654952:FUS654955 GEO654952:GEO654955 GOK654952:GOK654955 GYG654952:GYG654955 HIC654952:HIC654955 HRY654952:HRY654955 IBU654952:IBU654955 ILQ654952:ILQ654955 IVM654952:IVM654955 JFI654952:JFI654955 JPE654952:JPE654955 JZA654952:JZA654955 KIW654952:KIW654955 KSS654952:KSS654955 LCO654952:LCO654955 LMK654952:LMK654955 LWG654952:LWG654955 MGC654952:MGC654955 MPY654952:MPY654955 MZU654952:MZU654955 NJQ654952:NJQ654955 NTM654952:NTM654955 ODI654952:ODI654955 ONE654952:ONE654955 OXA654952:OXA654955 PGW654952:PGW654955 PQS654952:PQS654955 QAO654952:QAO654955 QKK654952:QKK654955 QUG654952:QUG654955 REC654952:REC654955 RNY654952:RNY654955 RXU654952:RXU654955 SHQ654952:SHQ654955 SRM654952:SRM654955 TBI654952:TBI654955 TLE654952:TLE654955 TVA654952:TVA654955 UEW654952:UEW654955 UOS654952:UOS654955 UYO654952:UYO654955 VIK654952:VIK654955 VSG654952:VSG654955 WCC654952:WCC654955 WLY654952:WLY654955 WVU654952:WVU654955 M720488:M720491 JI720488:JI720491 TE720488:TE720491 ADA720488:ADA720491 AMW720488:AMW720491 AWS720488:AWS720491 BGO720488:BGO720491 BQK720488:BQK720491 CAG720488:CAG720491 CKC720488:CKC720491 CTY720488:CTY720491 DDU720488:DDU720491 DNQ720488:DNQ720491 DXM720488:DXM720491 EHI720488:EHI720491 ERE720488:ERE720491 FBA720488:FBA720491 FKW720488:FKW720491 FUS720488:FUS720491 GEO720488:GEO720491 GOK720488:GOK720491 GYG720488:GYG720491 HIC720488:HIC720491 HRY720488:HRY720491 IBU720488:IBU720491 ILQ720488:ILQ720491 IVM720488:IVM720491 JFI720488:JFI720491 JPE720488:JPE720491 JZA720488:JZA720491 KIW720488:KIW720491 KSS720488:KSS720491 LCO720488:LCO720491 LMK720488:LMK720491 LWG720488:LWG720491 MGC720488:MGC720491 MPY720488:MPY720491 MZU720488:MZU720491 NJQ720488:NJQ720491 NTM720488:NTM720491 ODI720488:ODI720491 ONE720488:ONE720491 OXA720488:OXA720491 PGW720488:PGW720491 PQS720488:PQS720491 QAO720488:QAO720491 QKK720488:QKK720491 QUG720488:QUG720491 REC720488:REC720491 RNY720488:RNY720491 RXU720488:RXU720491 SHQ720488:SHQ720491 SRM720488:SRM720491 TBI720488:TBI720491 TLE720488:TLE720491 TVA720488:TVA720491 UEW720488:UEW720491 UOS720488:UOS720491 UYO720488:UYO720491 VIK720488:VIK720491 VSG720488:VSG720491 WCC720488:WCC720491 WLY720488:WLY720491 WVU720488:WVU720491 M786024:M786027 JI786024:JI786027 TE786024:TE786027 ADA786024:ADA786027 AMW786024:AMW786027 AWS786024:AWS786027 BGO786024:BGO786027 BQK786024:BQK786027 CAG786024:CAG786027 CKC786024:CKC786027 CTY786024:CTY786027 DDU786024:DDU786027 DNQ786024:DNQ786027 DXM786024:DXM786027 EHI786024:EHI786027 ERE786024:ERE786027 FBA786024:FBA786027 FKW786024:FKW786027 FUS786024:FUS786027 GEO786024:GEO786027 GOK786024:GOK786027 GYG786024:GYG786027 HIC786024:HIC786027 HRY786024:HRY786027 IBU786024:IBU786027 ILQ786024:ILQ786027 IVM786024:IVM786027 JFI786024:JFI786027 JPE786024:JPE786027 JZA786024:JZA786027 KIW786024:KIW786027 KSS786024:KSS786027 LCO786024:LCO786027 LMK786024:LMK786027 LWG786024:LWG786027 MGC786024:MGC786027 MPY786024:MPY786027 MZU786024:MZU786027 NJQ786024:NJQ786027 NTM786024:NTM786027 ODI786024:ODI786027 ONE786024:ONE786027 OXA786024:OXA786027 PGW786024:PGW786027 PQS786024:PQS786027 QAO786024:QAO786027 QKK786024:QKK786027 QUG786024:QUG786027 REC786024:REC786027 RNY786024:RNY786027 RXU786024:RXU786027 SHQ786024:SHQ786027 SRM786024:SRM786027 TBI786024:TBI786027 TLE786024:TLE786027 TVA786024:TVA786027 UEW786024:UEW786027 UOS786024:UOS786027 UYO786024:UYO786027 VIK786024:VIK786027 VSG786024:VSG786027 WCC786024:WCC786027 WLY786024:WLY786027 WVU786024:WVU786027 M851560:M851563 JI851560:JI851563 TE851560:TE851563 ADA851560:ADA851563 AMW851560:AMW851563 AWS851560:AWS851563 BGO851560:BGO851563 BQK851560:BQK851563 CAG851560:CAG851563 CKC851560:CKC851563 CTY851560:CTY851563 DDU851560:DDU851563 DNQ851560:DNQ851563 DXM851560:DXM851563 EHI851560:EHI851563 ERE851560:ERE851563 FBA851560:FBA851563 FKW851560:FKW851563 FUS851560:FUS851563 GEO851560:GEO851563 GOK851560:GOK851563 GYG851560:GYG851563 HIC851560:HIC851563 HRY851560:HRY851563 IBU851560:IBU851563 ILQ851560:ILQ851563 IVM851560:IVM851563 JFI851560:JFI851563 JPE851560:JPE851563 JZA851560:JZA851563 KIW851560:KIW851563 KSS851560:KSS851563 LCO851560:LCO851563 LMK851560:LMK851563 LWG851560:LWG851563 MGC851560:MGC851563 MPY851560:MPY851563 MZU851560:MZU851563 NJQ851560:NJQ851563 NTM851560:NTM851563 ODI851560:ODI851563 ONE851560:ONE851563 OXA851560:OXA851563 PGW851560:PGW851563 PQS851560:PQS851563 QAO851560:QAO851563 QKK851560:QKK851563 QUG851560:QUG851563 REC851560:REC851563 RNY851560:RNY851563 RXU851560:RXU851563 SHQ851560:SHQ851563 SRM851560:SRM851563 TBI851560:TBI851563 TLE851560:TLE851563 TVA851560:TVA851563 UEW851560:UEW851563 UOS851560:UOS851563 UYO851560:UYO851563 VIK851560:VIK851563 VSG851560:VSG851563 WCC851560:WCC851563 WLY851560:WLY851563 WVU851560:WVU851563 M917096:M917099 JI917096:JI917099 TE917096:TE917099 ADA917096:ADA917099 AMW917096:AMW917099 AWS917096:AWS917099 BGO917096:BGO917099 BQK917096:BQK917099 CAG917096:CAG917099 CKC917096:CKC917099 CTY917096:CTY917099 DDU917096:DDU917099 DNQ917096:DNQ917099 DXM917096:DXM917099 EHI917096:EHI917099 ERE917096:ERE917099 FBA917096:FBA917099 FKW917096:FKW917099 FUS917096:FUS917099 GEO917096:GEO917099 GOK917096:GOK917099 GYG917096:GYG917099 HIC917096:HIC917099 HRY917096:HRY917099 IBU917096:IBU917099 ILQ917096:ILQ917099 IVM917096:IVM917099 JFI917096:JFI917099 JPE917096:JPE917099 JZA917096:JZA917099 KIW917096:KIW917099 KSS917096:KSS917099 LCO917096:LCO917099 LMK917096:LMK917099 LWG917096:LWG917099 MGC917096:MGC917099 MPY917096:MPY917099 MZU917096:MZU917099 NJQ917096:NJQ917099 NTM917096:NTM917099 ODI917096:ODI917099 ONE917096:ONE917099 OXA917096:OXA917099 PGW917096:PGW917099 PQS917096:PQS917099 QAO917096:QAO917099 QKK917096:QKK917099 QUG917096:QUG917099 REC917096:REC917099 RNY917096:RNY917099 RXU917096:RXU917099 SHQ917096:SHQ917099 SRM917096:SRM917099 TBI917096:TBI917099 TLE917096:TLE917099 TVA917096:TVA917099 UEW917096:UEW917099 UOS917096:UOS917099 UYO917096:UYO917099 VIK917096:VIK917099 VSG917096:VSG917099 WCC917096:WCC917099 WLY917096:WLY917099 WVU917096:WVU917099 M982632:M982635 JI982632:JI982635 TE982632:TE982635 ADA982632:ADA982635 AMW982632:AMW982635 AWS982632:AWS982635 BGO982632:BGO982635 BQK982632:BQK982635 CAG982632:CAG982635 CKC982632:CKC982635 CTY982632:CTY982635 DDU982632:DDU982635 DNQ982632:DNQ982635 DXM982632:DXM982635 EHI982632:EHI982635 ERE982632:ERE982635 FBA982632:FBA982635 FKW982632:FKW982635 FUS982632:FUS982635 GEO982632:GEO982635 GOK982632:GOK982635 GYG982632:GYG982635 HIC982632:HIC982635 HRY982632:HRY982635 IBU982632:IBU982635 ILQ982632:ILQ982635 IVM982632:IVM982635 JFI982632:JFI982635 JPE982632:JPE982635 JZA982632:JZA982635 KIW982632:KIW982635 KSS982632:KSS982635 LCO982632:LCO982635 LMK982632:LMK982635 LWG982632:LWG982635 MGC982632:MGC982635 MPY982632:MPY982635 MZU982632:MZU982635 NJQ982632:NJQ982635 NTM982632:NTM982635 ODI982632:ODI982635 ONE982632:ONE982635 OXA982632:OXA982635 PGW982632:PGW982635 PQS982632:PQS982635 QAO982632:QAO982635 QKK982632:QKK982635 QUG982632:QUG982635 REC982632:REC982635 RNY982632:RNY982635 RXU982632:RXU982635 SHQ982632:SHQ982635 SRM982632:SRM982635 TBI982632:TBI982635 TLE982632:TLE982635 TVA982632:TVA982635 UEW982632:UEW982635 UOS982632:UOS982635 UYO982632:UYO982635 VIK982632:VIK982635 VSG982632:VSG982635 WCC982632:WCC982635 WLY982632:WLY982635 WVU982632:WVU982635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M65133 JI65133 TE65133 ADA65133 AMW65133 AWS65133 BGO65133 BQK65133 CAG65133 CKC65133 CTY65133 DDU65133 DNQ65133 DXM65133 EHI65133 ERE65133 FBA65133 FKW65133 FUS65133 GEO65133 GOK65133 GYG65133 HIC65133 HRY65133 IBU65133 ILQ65133 IVM65133 JFI65133 JPE65133 JZA65133 KIW65133 KSS65133 LCO65133 LMK65133 LWG65133 MGC65133 MPY65133 MZU65133 NJQ65133 NTM65133 ODI65133 ONE65133 OXA65133 PGW65133 PQS65133 QAO65133 QKK65133 QUG65133 REC65133 RNY65133 RXU65133 SHQ65133 SRM65133 TBI65133 TLE65133 TVA65133 UEW65133 UOS65133 UYO65133 VIK65133 VSG65133 WCC65133 WLY65133 WVU65133 M130669 JI130669 TE130669 ADA130669 AMW130669 AWS130669 BGO130669 BQK130669 CAG130669 CKC130669 CTY130669 DDU130669 DNQ130669 DXM130669 EHI130669 ERE130669 FBA130669 FKW130669 FUS130669 GEO130669 GOK130669 GYG130669 HIC130669 HRY130669 IBU130669 ILQ130669 IVM130669 JFI130669 JPE130669 JZA130669 KIW130669 KSS130669 LCO130669 LMK130669 LWG130669 MGC130669 MPY130669 MZU130669 NJQ130669 NTM130669 ODI130669 ONE130669 OXA130669 PGW130669 PQS130669 QAO130669 QKK130669 QUG130669 REC130669 RNY130669 RXU130669 SHQ130669 SRM130669 TBI130669 TLE130669 TVA130669 UEW130669 UOS130669 UYO130669 VIK130669 VSG130669 WCC130669 WLY130669 WVU130669 M196205 JI196205 TE196205 ADA196205 AMW196205 AWS196205 BGO196205 BQK196205 CAG196205 CKC196205 CTY196205 DDU196205 DNQ196205 DXM196205 EHI196205 ERE196205 FBA196205 FKW196205 FUS196205 GEO196205 GOK196205 GYG196205 HIC196205 HRY196205 IBU196205 ILQ196205 IVM196205 JFI196205 JPE196205 JZA196205 KIW196205 KSS196205 LCO196205 LMK196205 LWG196205 MGC196205 MPY196205 MZU196205 NJQ196205 NTM196205 ODI196205 ONE196205 OXA196205 PGW196205 PQS196205 QAO196205 QKK196205 QUG196205 REC196205 RNY196205 RXU196205 SHQ196205 SRM196205 TBI196205 TLE196205 TVA196205 UEW196205 UOS196205 UYO196205 VIK196205 VSG196205 WCC196205 WLY196205 WVU196205 M261741 JI261741 TE261741 ADA261741 AMW261741 AWS261741 BGO261741 BQK261741 CAG261741 CKC261741 CTY261741 DDU261741 DNQ261741 DXM261741 EHI261741 ERE261741 FBA261741 FKW261741 FUS261741 GEO261741 GOK261741 GYG261741 HIC261741 HRY261741 IBU261741 ILQ261741 IVM261741 JFI261741 JPE261741 JZA261741 KIW261741 KSS261741 LCO261741 LMK261741 LWG261741 MGC261741 MPY261741 MZU261741 NJQ261741 NTM261741 ODI261741 ONE261741 OXA261741 PGW261741 PQS261741 QAO261741 QKK261741 QUG261741 REC261741 RNY261741 RXU261741 SHQ261741 SRM261741 TBI261741 TLE261741 TVA261741 UEW261741 UOS261741 UYO261741 VIK261741 VSG261741 WCC261741 WLY261741 WVU261741 M327277 JI327277 TE327277 ADA327277 AMW327277 AWS327277 BGO327277 BQK327277 CAG327277 CKC327277 CTY327277 DDU327277 DNQ327277 DXM327277 EHI327277 ERE327277 FBA327277 FKW327277 FUS327277 GEO327277 GOK327277 GYG327277 HIC327277 HRY327277 IBU327277 ILQ327277 IVM327277 JFI327277 JPE327277 JZA327277 KIW327277 KSS327277 LCO327277 LMK327277 LWG327277 MGC327277 MPY327277 MZU327277 NJQ327277 NTM327277 ODI327277 ONE327277 OXA327277 PGW327277 PQS327277 QAO327277 QKK327277 QUG327277 REC327277 RNY327277 RXU327277 SHQ327277 SRM327277 TBI327277 TLE327277 TVA327277 UEW327277 UOS327277 UYO327277 VIK327277 VSG327277 WCC327277 WLY327277 WVU327277 M392813 JI392813 TE392813 ADA392813 AMW392813 AWS392813 BGO392813 BQK392813 CAG392813 CKC392813 CTY392813 DDU392813 DNQ392813 DXM392813 EHI392813 ERE392813 FBA392813 FKW392813 FUS392813 GEO392813 GOK392813 GYG392813 HIC392813 HRY392813 IBU392813 ILQ392813 IVM392813 JFI392813 JPE392813 JZA392813 KIW392813 KSS392813 LCO392813 LMK392813 LWG392813 MGC392813 MPY392813 MZU392813 NJQ392813 NTM392813 ODI392813 ONE392813 OXA392813 PGW392813 PQS392813 QAO392813 QKK392813 QUG392813 REC392813 RNY392813 RXU392813 SHQ392813 SRM392813 TBI392813 TLE392813 TVA392813 UEW392813 UOS392813 UYO392813 VIK392813 VSG392813 WCC392813 WLY392813 WVU392813 M458349 JI458349 TE458349 ADA458349 AMW458349 AWS458349 BGO458349 BQK458349 CAG458349 CKC458349 CTY458349 DDU458349 DNQ458349 DXM458349 EHI458349 ERE458349 FBA458349 FKW458349 FUS458349 GEO458349 GOK458349 GYG458349 HIC458349 HRY458349 IBU458349 ILQ458349 IVM458349 JFI458349 JPE458349 JZA458349 KIW458349 KSS458349 LCO458349 LMK458349 LWG458349 MGC458349 MPY458349 MZU458349 NJQ458349 NTM458349 ODI458349 ONE458349 OXA458349 PGW458349 PQS458349 QAO458349 QKK458349 QUG458349 REC458349 RNY458349 RXU458349 SHQ458349 SRM458349 TBI458349 TLE458349 TVA458349 UEW458349 UOS458349 UYO458349 VIK458349 VSG458349 WCC458349 WLY458349 WVU458349 M523885 JI523885 TE523885 ADA523885 AMW523885 AWS523885 BGO523885 BQK523885 CAG523885 CKC523885 CTY523885 DDU523885 DNQ523885 DXM523885 EHI523885 ERE523885 FBA523885 FKW523885 FUS523885 GEO523885 GOK523885 GYG523885 HIC523885 HRY523885 IBU523885 ILQ523885 IVM523885 JFI523885 JPE523885 JZA523885 KIW523885 KSS523885 LCO523885 LMK523885 LWG523885 MGC523885 MPY523885 MZU523885 NJQ523885 NTM523885 ODI523885 ONE523885 OXA523885 PGW523885 PQS523885 QAO523885 QKK523885 QUG523885 REC523885 RNY523885 RXU523885 SHQ523885 SRM523885 TBI523885 TLE523885 TVA523885 UEW523885 UOS523885 UYO523885 VIK523885 VSG523885 WCC523885 WLY523885 WVU523885 M589421 JI589421 TE589421 ADA589421 AMW589421 AWS589421 BGO589421 BQK589421 CAG589421 CKC589421 CTY589421 DDU589421 DNQ589421 DXM589421 EHI589421 ERE589421 FBA589421 FKW589421 FUS589421 GEO589421 GOK589421 GYG589421 HIC589421 HRY589421 IBU589421 ILQ589421 IVM589421 JFI589421 JPE589421 JZA589421 KIW589421 KSS589421 LCO589421 LMK589421 LWG589421 MGC589421 MPY589421 MZU589421 NJQ589421 NTM589421 ODI589421 ONE589421 OXA589421 PGW589421 PQS589421 QAO589421 QKK589421 QUG589421 REC589421 RNY589421 RXU589421 SHQ589421 SRM589421 TBI589421 TLE589421 TVA589421 UEW589421 UOS589421 UYO589421 VIK589421 VSG589421 WCC589421 WLY589421 WVU589421 M654957 JI654957 TE654957 ADA654957 AMW654957 AWS654957 BGO654957 BQK654957 CAG654957 CKC654957 CTY654957 DDU654957 DNQ654957 DXM654957 EHI654957 ERE654957 FBA654957 FKW654957 FUS654957 GEO654957 GOK654957 GYG654957 HIC654957 HRY654957 IBU654957 ILQ654957 IVM654957 JFI654957 JPE654957 JZA654957 KIW654957 KSS654957 LCO654957 LMK654957 LWG654957 MGC654957 MPY654957 MZU654957 NJQ654957 NTM654957 ODI654957 ONE654957 OXA654957 PGW654957 PQS654957 QAO654957 QKK654957 QUG654957 REC654957 RNY654957 RXU654957 SHQ654957 SRM654957 TBI654957 TLE654957 TVA654957 UEW654957 UOS654957 UYO654957 VIK654957 VSG654957 WCC654957 WLY654957 WVU654957 M720493 JI720493 TE720493 ADA720493 AMW720493 AWS720493 BGO720493 BQK720493 CAG720493 CKC720493 CTY720493 DDU720493 DNQ720493 DXM720493 EHI720493 ERE720493 FBA720493 FKW720493 FUS720493 GEO720493 GOK720493 GYG720493 HIC720493 HRY720493 IBU720493 ILQ720493 IVM720493 JFI720493 JPE720493 JZA720493 KIW720493 KSS720493 LCO720493 LMK720493 LWG720493 MGC720493 MPY720493 MZU720493 NJQ720493 NTM720493 ODI720493 ONE720493 OXA720493 PGW720493 PQS720493 QAO720493 QKK720493 QUG720493 REC720493 RNY720493 RXU720493 SHQ720493 SRM720493 TBI720493 TLE720493 TVA720493 UEW720493 UOS720493 UYO720493 VIK720493 VSG720493 WCC720493 WLY720493 WVU720493 M786029 JI786029 TE786029 ADA786029 AMW786029 AWS786029 BGO786029 BQK786029 CAG786029 CKC786029 CTY786029 DDU786029 DNQ786029 DXM786029 EHI786029 ERE786029 FBA786029 FKW786029 FUS786029 GEO786029 GOK786029 GYG786029 HIC786029 HRY786029 IBU786029 ILQ786029 IVM786029 JFI786029 JPE786029 JZA786029 KIW786029 KSS786029 LCO786029 LMK786029 LWG786029 MGC786029 MPY786029 MZU786029 NJQ786029 NTM786029 ODI786029 ONE786029 OXA786029 PGW786029 PQS786029 QAO786029 QKK786029 QUG786029 REC786029 RNY786029 RXU786029 SHQ786029 SRM786029 TBI786029 TLE786029 TVA786029 UEW786029 UOS786029 UYO786029 VIK786029 VSG786029 WCC786029 WLY786029 WVU786029 M851565 JI851565 TE851565 ADA851565 AMW851565 AWS851565 BGO851565 BQK851565 CAG851565 CKC851565 CTY851565 DDU851565 DNQ851565 DXM851565 EHI851565 ERE851565 FBA851565 FKW851565 FUS851565 GEO851565 GOK851565 GYG851565 HIC851565 HRY851565 IBU851565 ILQ851565 IVM851565 JFI851565 JPE851565 JZA851565 KIW851565 KSS851565 LCO851565 LMK851565 LWG851565 MGC851565 MPY851565 MZU851565 NJQ851565 NTM851565 ODI851565 ONE851565 OXA851565 PGW851565 PQS851565 QAO851565 QKK851565 QUG851565 REC851565 RNY851565 RXU851565 SHQ851565 SRM851565 TBI851565 TLE851565 TVA851565 UEW851565 UOS851565 UYO851565 VIK851565 VSG851565 WCC851565 WLY851565 WVU851565 M917101 JI917101 TE917101 ADA917101 AMW917101 AWS917101 BGO917101 BQK917101 CAG917101 CKC917101 CTY917101 DDU917101 DNQ917101 DXM917101 EHI917101 ERE917101 FBA917101 FKW917101 FUS917101 GEO917101 GOK917101 GYG917101 HIC917101 HRY917101 IBU917101 ILQ917101 IVM917101 JFI917101 JPE917101 JZA917101 KIW917101 KSS917101 LCO917101 LMK917101 LWG917101 MGC917101 MPY917101 MZU917101 NJQ917101 NTM917101 ODI917101 ONE917101 OXA917101 PGW917101 PQS917101 QAO917101 QKK917101 QUG917101 REC917101 RNY917101 RXU917101 SHQ917101 SRM917101 TBI917101 TLE917101 TVA917101 UEW917101 UOS917101 UYO917101 VIK917101 VSG917101 WCC917101 WLY917101 WVU917101 M982637 JI982637 TE982637 ADA982637 AMW982637 AWS982637 BGO982637 BQK982637 CAG982637 CKC982637 CTY982637 DDU982637 DNQ982637 DXM982637 EHI982637 ERE982637 FBA982637 FKW982637 FUS982637 GEO982637 GOK982637 GYG982637 HIC982637 HRY982637 IBU982637 ILQ982637 IVM982637 JFI982637 JPE982637 JZA982637 KIW982637 KSS982637 LCO982637 LMK982637 LWG982637 MGC982637 MPY982637 MZU982637 NJQ982637 NTM982637 ODI982637 ONE982637 OXA982637 PGW982637 PQS982637 QAO982637 QKK982637 QUG982637 REC982637 RNY982637 RXU982637 SHQ982637 SRM982637 TBI982637 TLE982637 TVA982637 UEW982637 UOS982637 UYO982637 VIK982637 VSG982637 WCC982637 WLY982637 WVU982637 L65376 JH65376 TD65376 ACZ65376 AMV65376 AWR65376 BGN65376 BQJ65376 CAF65376 CKB65376 CTX65376 DDT65376 DNP65376 DXL65376 EHH65376 ERD65376 FAZ65376 FKV65376 FUR65376 GEN65376 GOJ65376 GYF65376 HIB65376 HRX65376 IBT65376 ILP65376 IVL65376 JFH65376 JPD65376 JYZ65376 KIV65376 KSR65376 LCN65376 LMJ65376 LWF65376 MGB65376 MPX65376 MZT65376 NJP65376 NTL65376 ODH65376 OND65376 OWZ65376 PGV65376 PQR65376 QAN65376 QKJ65376 QUF65376 REB65376 RNX65376 RXT65376 SHP65376 SRL65376 TBH65376 TLD65376 TUZ65376 UEV65376 UOR65376 UYN65376 VIJ65376 VSF65376 WCB65376 WLX65376 WVT65376 L130912 JH130912 TD130912 ACZ130912 AMV130912 AWR130912 BGN130912 BQJ130912 CAF130912 CKB130912 CTX130912 DDT130912 DNP130912 DXL130912 EHH130912 ERD130912 FAZ130912 FKV130912 FUR130912 GEN130912 GOJ130912 GYF130912 HIB130912 HRX130912 IBT130912 ILP130912 IVL130912 JFH130912 JPD130912 JYZ130912 KIV130912 KSR130912 LCN130912 LMJ130912 LWF130912 MGB130912 MPX130912 MZT130912 NJP130912 NTL130912 ODH130912 OND130912 OWZ130912 PGV130912 PQR130912 QAN130912 QKJ130912 QUF130912 REB130912 RNX130912 RXT130912 SHP130912 SRL130912 TBH130912 TLD130912 TUZ130912 UEV130912 UOR130912 UYN130912 VIJ130912 VSF130912 WCB130912 WLX130912 WVT130912 L196448 JH196448 TD196448 ACZ196448 AMV196448 AWR196448 BGN196448 BQJ196448 CAF196448 CKB196448 CTX196448 DDT196448 DNP196448 DXL196448 EHH196448 ERD196448 FAZ196448 FKV196448 FUR196448 GEN196448 GOJ196448 GYF196448 HIB196448 HRX196448 IBT196448 ILP196448 IVL196448 JFH196448 JPD196448 JYZ196448 KIV196448 KSR196448 LCN196448 LMJ196448 LWF196448 MGB196448 MPX196448 MZT196448 NJP196448 NTL196448 ODH196448 OND196448 OWZ196448 PGV196448 PQR196448 QAN196448 QKJ196448 QUF196448 REB196448 RNX196448 RXT196448 SHP196448 SRL196448 TBH196448 TLD196448 TUZ196448 UEV196448 UOR196448 UYN196448 VIJ196448 VSF196448 WCB196448 WLX196448 WVT196448 L261984 JH261984 TD261984 ACZ261984 AMV261984 AWR261984 BGN261984 BQJ261984 CAF261984 CKB261984 CTX261984 DDT261984 DNP261984 DXL261984 EHH261984 ERD261984 FAZ261984 FKV261984 FUR261984 GEN261984 GOJ261984 GYF261984 HIB261984 HRX261984 IBT261984 ILP261984 IVL261984 JFH261984 JPD261984 JYZ261984 KIV261984 KSR261984 LCN261984 LMJ261984 LWF261984 MGB261984 MPX261984 MZT261984 NJP261984 NTL261984 ODH261984 OND261984 OWZ261984 PGV261984 PQR261984 QAN261984 QKJ261984 QUF261984 REB261984 RNX261984 RXT261984 SHP261984 SRL261984 TBH261984 TLD261984 TUZ261984 UEV261984 UOR261984 UYN261984 VIJ261984 VSF261984 WCB261984 WLX261984 WVT261984 L327520 JH327520 TD327520 ACZ327520 AMV327520 AWR327520 BGN327520 BQJ327520 CAF327520 CKB327520 CTX327520 DDT327520 DNP327520 DXL327520 EHH327520 ERD327520 FAZ327520 FKV327520 FUR327520 GEN327520 GOJ327520 GYF327520 HIB327520 HRX327520 IBT327520 ILP327520 IVL327520 JFH327520 JPD327520 JYZ327520 KIV327520 KSR327520 LCN327520 LMJ327520 LWF327520 MGB327520 MPX327520 MZT327520 NJP327520 NTL327520 ODH327520 OND327520 OWZ327520 PGV327520 PQR327520 QAN327520 QKJ327520 QUF327520 REB327520 RNX327520 RXT327520 SHP327520 SRL327520 TBH327520 TLD327520 TUZ327520 UEV327520 UOR327520 UYN327520 VIJ327520 VSF327520 WCB327520 WLX327520 WVT327520 L393056 JH393056 TD393056 ACZ393056 AMV393056 AWR393056 BGN393056 BQJ393056 CAF393056 CKB393056 CTX393056 DDT393056 DNP393056 DXL393056 EHH393056 ERD393056 FAZ393056 FKV393056 FUR393056 GEN393056 GOJ393056 GYF393056 HIB393056 HRX393056 IBT393056 ILP393056 IVL393056 JFH393056 JPD393056 JYZ393056 KIV393056 KSR393056 LCN393056 LMJ393056 LWF393056 MGB393056 MPX393056 MZT393056 NJP393056 NTL393056 ODH393056 OND393056 OWZ393056 PGV393056 PQR393056 QAN393056 QKJ393056 QUF393056 REB393056 RNX393056 RXT393056 SHP393056 SRL393056 TBH393056 TLD393056 TUZ393056 UEV393056 UOR393056 UYN393056 VIJ393056 VSF393056 WCB393056 WLX393056 WVT393056 L458592 JH458592 TD458592 ACZ458592 AMV458592 AWR458592 BGN458592 BQJ458592 CAF458592 CKB458592 CTX458592 DDT458592 DNP458592 DXL458592 EHH458592 ERD458592 FAZ458592 FKV458592 FUR458592 GEN458592 GOJ458592 GYF458592 HIB458592 HRX458592 IBT458592 ILP458592 IVL458592 JFH458592 JPD458592 JYZ458592 KIV458592 KSR458592 LCN458592 LMJ458592 LWF458592 MGB458592 MPX458592 MZT458592 NJP458592 NTL458592 ODH458592 OND458592 OWZ458592 PGV458592 PQR458592 QAN458592 QKJ458592 QUF458592 REB458592 RNX458592 RXT458592 SHP458592 SRL458592 TBH458592 TLD458592 TUZ458592 UEV458592 UOR458592 UYN458592 VIJ458592 VSF458592 WCB458592 WLX458592 WVT458592 L524128 JH524128 TD524128 ACZ524128 AMV524128 AWR524128 BGN524128 BQJ524128 CAF524128 CKB524128 CTX524128 DDT524128 DNP524128 DXL524128 EHH524128 ERD524128 FAZ524128 FKV524128 FUR524128 GEN524128 GOJ524128 GYF524128 HIB524128 HRX524128 IBT524128 ILP524128 IVL524128 JFH524128 JPD524128 JYZ524128 KIV524128 KSR524128 LCN524128 LMJ524128 LWF524128 MGB524128 MPX524128 MZT524128 NJP524128 NTL524128 ODH524128 OND524128 OWZ524128 PGV524128 PQR524128 QAN524128 QKJ524128 QUF524128 REB524128 RNX524128 RXT524128 SHP524128 SRL524128 TBH524128 TLD524128 TUZ524128 UEV524128 UOR524128 UYN524128 VIJ524128 VSF524128 WCB524128 WLX524128 WVT524128 L589664 JH589664 TD589664 ACZ589664 AMV589664 AWR589664 BGN589664 BQJ589664 CAF589664 CKB589664 CTX589664 DDT589664 DNP589664 DXL589664 EHH589664 ERD589664 FAZ589664 FKV589664 FUR589664 GEN589664 GOJ589664 GYF589664 HIB589664 HRX589664 IBT589664 ILP589664 IVL589664 JFH589664 JPD589664 JYZ589664 KIV589664 KSR589664 LCN589664 LMJ589664 LWF589664 MGB589664 MPX589664 MZT589664 NJP589664 NTL589664 ODH589664 OND589664 OWZ589664 PGV589664 PQR589664 QAN589664 QKJ589664 QUF589664 REB589664 RNX589664 RXT589664 SHP589664 SRL589664 TBH589664 TLD589664 TUZ589664 UEV589664 UOR589664 UYN589664 VIJ589664 VSF589664 WCB589664 WLX589664 WVT589664 L655200 JH655200 TD655200 ACZ655200 AMV655200 AWR655200 BGN655200 BQJ655200 CAF655200 CKB655200 CTX655200 DDT655200 DNP655200 DXL655200 EHH655200 ERD655200 FAZ655200 FKV655200 FUR655200 GEN655200 GOJ655200 GYF655200 HIB655200 HRX655200 IBT655200 ILP655200 IVL655200 JFH655200 JPD655200 JYZ655200 KIV655200 KSR655200 LCN655200 LMJ655200 LWF655200 MGB655200 MPX655200 MZT655200 NJP655200 NTL655200 ODH655200 OND655200 OWZ655200 PGV655200 PQR655200 QAN655200 QKJ655200 QUF655200 REB655200 RNX655200 RXT655200 SHP655200 SRL655200 TBH655200 TLD655200 TUZ655200 UEV655200 UOR655200 UYN655200 VIJ655200 VSF655200 WCB655200 WLX655200 WVT655200 L720736 JH720736 TD720736 ACZ720736 AMV720736 AWR720736 BGN720736 BQJ720736 CAF720736 CKB720736 CTX720736 DDT720736 DNP720736 DXL720736 EHH720736 ERD720736 FAZ720736 FKV720736 FUR720736 GEN720736 GOJ720736 GYF720736 HIB720736 HRX720736 IBT720736 ILP720736 IVL720736 JFH720736 JPD720736 JYZ720736 KIV720736 KSR720736 LCN720736 LMJ720736 LWF720736 MGB720736 MPX720736 MZT720736 NJP720736 NTL720736 ODH720736 OND720736 OWZ720736 PGV720736 PQR720736 QAN720736 QKJ720736 QUF720736 REB720736 RNX720736 RXT720736 SHP720736 SRL720736 TBH720736 TLD720736 TUZ720736 UEV720736 UOR720736 UYN720736 VIJ720736 VSF720736 WCB720736 WLX720736 WVT720736 L786272 JH786272 TD786272 ACZ786272 AMV786272 AWR786272 BGN786272 BQJ786272 CAF786272 CKB786272 CTX786272 DDT786272 DNP786272 DXL786272 EHH786272 ERD786272 FAZ786272 FKV786272 FUR786272 GEN786272 GOJ786272 GYF786272 HIB786272 HRX786272 IBT786272 ILP786272 IVL786272 JFH786272 JPD786272 JYZ786272 KIV786272 KSR786272 LCN786272 LMJ786272 LWF786272 MGB786272 MPX786272 MZT786272 NJP786272 NTL786272 ODH786272 OND786272 OWZ786272 PGV786272 PQR786272 QAN786272 QKJ786272 QUF786272 REB786272 RNX786272 RXT786272 SHP786272 SRL786272 TBH786272 TLD786272 TUZ786272 UEV786272 UOR786272 UYN786272 VIJ786272 VSF786272 WCB786272 WLX786272 WVT786272 L851808 JH851808 TD851808 ACZ851808 AMV851808 AWR851808 BGN851808 BQJ851808 CAF851808 CKB851808 CTX851808 DDT851808 DNP851808 DXL851808 EHH851808 ERD851808 FAZ851808 FKV851808 FUR851808 GEN851808 GOJ851808 GYF851808 HIB851808 HRX851808 IBT851808 ILP851808 IVL851808 JFH851808 JPD851808 JYZ851808 KIV851808 KSR851808 LCN851808 LMJ851808 LWF851808 MGB851808 MPX851808 MZT851808 NJP851808 NTL851808 ODH851808 OND851808 OWZ851808 PGV851808 PQR851808 QAN851808 QKJ851808 QUF851808 REB851808 RNX851808 RXT851808 SHP851808 SRL851808 TBH851808 TLD851808 TUZ851808 UEV851808 UOR851808 UYN851808 VIJ851808 VSF851808 WCB851808 WLX851808 WVT851808 L917344 JH917344 TD917344 ACZ917344 AMV917344 AWR917344 BGN917344 BQJ917344 CAF917344 CKB917344 CTX917344 DDT917344 DNP917344 DXL917344 EHH917344 ERD917344 FAZ917344 FKV917344 FUR917344 GEN917344 GOJ917344 GYF917344 HIB917344 HRX917344 IBT917344 ILP917344 IVL917344 JFH917344 JPD917344 JYZ917344 KIV917344 KSR917344 LCN917344 LMJ917344 LWF917344 MGB917344 MPX917344 MZT917344 NJP917344 NTL917344 ODH917344 OND917344 OWZ917344 PGV917344 PQR917344 QAN917344 QKJ917344 QUF917344 REB917344 RNX917344 RXT917344 SHP917344 SRL917344 TBH917344 TLD917344 TUZ917344 UEV917344 UOR917344 UYN917344 VIJ917344 VSF917344 WCB917344 WLX917344 WVT917344 L982880 JH982880 TD982880 ACZ982880 AMV982880 AWR982880 BGN982880 BQJ982880 CAF982880 CKB982880 CTX982880 DDT982880 DNP982880 DXL982880 EHH982880 ERD982880 FAZ982880 FKV982880 FUR982880 GEN982880 GOJ982880 GYF982880 HIB982880 HRX982880 IBT982880 ILP982880 IVL982880 JFH982880 JPD982880 JYZ982880 KIV982880 KSR982880 LCN982880 LMJ982880 LWF982880 MGB982880 MPX982880 MZT982880 NJP982880 NTL982880 ODH982880 OND982880 OWZ982880 PGV982880 PQR982880 QAN982880 QKJ982880 QUF982880 REB982880 RNX982880 RXT982880 SHP982880 SRL982880 TBH982880 TLD982880 TUZ982880 UEV982880 UOR982880 UYN982880 VIJ982880 VSF982880 WCB982880 WLX982880 WVT982880 L65146:L65147 JH65146:JH65147 TD65146:TD65147 ACZ65146:ACZ65147 AMV65146:AMV65147 AWR65146:AWR65147 BGN65146:BGN65147 BQJ65146:BQJ65147 CAF65146:CAF65147 CKB65146:CKB65147 CTX65146:CTX65147 DDT65146:DDT65147 DNP65146:DNP65147 DXL65146:DXL65147 EHH65146:EHH65147 ERD65146:ERD65147 FAZ65146:FAZ65147 FKV65146:FKV65147 FUR65146:FUR65147 GEN65146:GEN65147 GOJ65146:GOJ65147 GYF65146:GYF65147 HIB65146:HIB65147 HRX65146:HRX65147 IBT65146:IBT65147 ILP65146:ILP65147 IVL65146:IVL65147 JFH65146:JFH65147 JPD65146:JPD65147 JYZ65146:JYZ65147 KIV65146:KIV65147 KSR65146:KSR65147 LCN65146:LCN65147 LMJ65146:LMJ65147 LWF65146:LWF65147 MGB65146:MGB65147 MPX65146:MPX65147 MZT65146:MZT65147 NJP65146:NJP65147 NTL65146:NTL65147 ODH65146:ODH65147 OND65146:OND65147 OWZ65146:OWZ65147 PGV65146:PGV65147 PQR65146:PQR65147 QAN65146:QAN65147 QKJ65146:QKJ65147 QUF65146:QUF65147 REB65146:REB65147 RNX65146:RNX65147 RXT65146:RXT65147 SHP65146:SHP65147 SRL65146:SRL65147 TBH65146:TBH65147 TLD65146:TLD65147 TUZ65146:TUZ65147 UEV65146:UEV65147 UOR65146:UOR65147 UYN65146:UYN65147 VIJ65146:VIJ65147 VSF65146:VSF65147 WCB65146:WCB65147 WLX65146:WLX65147 WVT65146:WVT65147 L130682:L130683 JH130682:JH130683 TD130682:TD130683 ACZ130682:ACZ130683 AMV130682:AMV130683 AWR130682:AWR130683 BGN130682:BGN130683 BQJ130682:BQJ130683 CAF130682:CAF130683 CKB130682:CKB130683 CTX130682:CTX130683 DDT130682:DDT130683 DNP130682:DNP130683 DXL130682:DXL130683 EHH130682:EHH130683 ERD130682:ERD130683 FAZ130682:FAZ130683 FKV130682:FKV130683 FUR130682:FUR130683 GEN130682:GEN130683 GOJ130682:GOJ130683 GYF130682:GYF130683 HIB130682:HIB130683 HRX130682:HRX130683 IBT130682:IBT130683 ILP130682:ILP130683 IVL130682:IVL130683 JFH130682:JFH130683 JPD130682:JPD130683 JYZ130682:JYZ130683 KIV130682:KIV130683 KSR130682:KSR130683 LCN130682:LCN130683 LMJ130682:LMJ130683 LWF130682:LWF130683 MGB130682:MGB130683 MPX130682:MPX130683 MZT130682:MZT130683 NJP130682:NJP130683 NTL130682:NTL130683 ODH130682:ODH130683 OND130682:OND130683 OWZ130682:OWZ130683 PGV130682:PGV130683 PQR130682:PQR130683 QAN130682:QAN130683 QKJ130682:QKJ130683 QUF130682:QUF130683 REB130682:REB130683 RNX130682:RNX130683 RXT130682:RXT130683 SHP130682:SHP130683 SRL130682:SRL130683 TBH130682:TBH130683 TLD130682:TLD130683 TUZ130682:TUZ130683 UEV130682:UEV130683 UOR130682:UOR130683 UYN130682:UYN130683 VIJ130682:VIJ130683 VSF130682:VSF130683 WCB130682:WCB130683 WLX130682:WLX130683 WVT130682:WVT130683 L196218:L196219 JH196218:JH196219 TD196218:TD196219 ACZ196218:ACZ196219 AMV196218:AMV196219 AWR196218:AWR196219 BGN196218:BGN196219 BQJ196218:BQJ196219 CAF196218:CAF196219 CKB196218:CKB196219 CTX196218:CTX196219 DDT196218:DDT196219 DNP196218:DNP196219 DXL196218:DXL196219 EHH196218:EHH196219 ERD196218:ERD196219 FAZ196218:FAZ196219 FKV196218:FKV196219 FUR196218:FUR196219 GEN196218:GEN196219 GOJ196218:GOJ196219 GYF196218:GYF196219 HIB196218:HIB196219 HRX196218:HRX196219 IBT196218:IBT196219 ILP196218:ILP196219 IVL196218:IVL196219 JFH196218:JFH196219 JPD196218:JPD196219 JYZ196218:JYZ196219 KIV196218:KIV196219 KSR196218:KSR196219 LCN196218:LCN196219 LMJ196218:LMJ196219 LWF196218:LWF196219 MGB196218:MGB196219 MPX196218:MPX196219 MZT196218:MZT196219 NJP196218:NJP196219 NTL196218:NTL196219 ODH196218:ODH196219 OND196218:OND196219 OWZ196218:OWZ196219 PGV196218:PGV196219 PQR196218:PQR196219 QAN196218:QAN196219 QKJ196218:QKJ196219 QUF196218:QUF196219 REB196218:REB196219 RNX196218:RNX196219 RXT196218:RXT196219 SHP196218:SHP196219 SRL196218:SRL196219 TBH196218:TBH196219 TLD196218:TLD196219 TUZ196218:TUZ196219 UEV196218:UEV196219 UOR196218:UOR196219 UYN196218:UYN196219 VIJ196218:VIJ196219 VSF196218:VSF196219 WCB196218:WCB196219 WLX196218:WLX196219 WVT196218:WVT196219 L261754:L261755 JH261754:JH261755 TD261754:TD261755 ACZ261754:ACZ261755 AMV261754:AMV261755 AWR261754:AWR261755 BGN261754:BGN261755 BQJ261754:BQJ261755 CAF261754:CAF261755 CKB261754:CKB261755 CTX261754:CTX261755 DDT261754:DDT261755 DNP261754:DNP261755 DXL261754:DXL261755 EHH261754:EHH261755 ERD261754:ERD261755 FAZ261754:FAZ261755 FKV261754:FKV261755 FUR261754:FUR261755 GEN261754:GEN261755 GOJ261754:GOJ261755 GYF261754:GYF261755 HIB261754:HIB261755 HRX261754:HRX261755 IBT261754:IBT261755 ILP261754:ILP261755 IVL261754:IVL261755 JFH261754:JFH261755 JPD261754:JPD261755 JYZ261754:JYZ261755 KIV261754:KIV261755 KSR261754:KSR261755 LCN261754:LCN261755 LMJ261754:LMJ261755 LWF261754:LWF261755 MGB261754:MGB261755 MPX261754:MPX261755 MZT261754:MZT261755 NJP261754:NJP261755 NTL261754:NTL261755 ODH261754:ODH261755 OND261754:OND261755 OWZ261754:OWZ261755 PGV261754:PGV261755 PQR261754:PQR261755 QAN261754:QAN261755 QKJ261754:QKJ261755 QUF261754:QUF261755 REB261754:REB261755 RNX261754:RNX261755 RXT261754:RXT261755 SHP261754:SHP261755 SRL261754:SRL261755 TBH261754:TBH261755 TLD261754:TLD261755 TUZ261754:TUZ261755 UEV261754:UEV261755 UOR261754:UOR261755 UYN261754:UYN261755 VIJ261754:VIJ261755 VSF261754:VSF261755 WCB261754:WCB261755 WLX261754:WLX261755 WVT261754:WVT261755 L327290:L327291 JH327290:JH327291 TD327290:TD327291 ACZ327290:ACZ327291 AMV327290:AMV327291 AWR327290:AWR327291 BGN327290:BGN327291 BQJ327290:BQJ327291 CAF327290:CAF327291 CKB327290:CKB327291 CTX327290:CTX327291 DDT327290:DDT327291 DNP327290:DNP327291 DXL327290:DXL327291 EHH327290:EHH327291 ERD327290:ERD327291 FAZ327290:FAZ327291 FKV327290:FKV327291 FUR327290:FUR327291 GEN327290:GEN327291 GOJ327290:GOJ327291 GYF327290:GYF327291 HIB327290:HIB327291 HRX327290:HRX327291 IBT327290:IBT327291 ILP327290:ILP327291 IVL327290:IVL327291 JFH327290:JFH327291 JPD327290:JPD327291 JYZ327290:JYZ327291 KIV327290:KIV327291 KSR327290:KSR327291 LCN327290:LCN327291 LMJ327290:LMJ327291 LWF327290:LWF327291 MGB327290:MGB327291 MPX327290:MPX327291 MZT327290:MZT327291 NJP327290:NJP327291 NTL327290:NTL327291 ODH327290:ODH327291 OND327290:OND327291 OWZ327290:OWZ327291 PGV327290:PGV327291 PQR327290:PQR327291 QAN327290:QAN327291 QKJ327290:QKJ327291 QUF327290:QUF327291 REB327290:REB327291 RNX327290:RNX327291 RXT327290:RXT327291 SHP327290:SHP327291 SRL327290:SRL327291 TBH327290:TBH327291 TLD327290:TLD327291 TUZ327290:TUZ327291 UEV327290:UEV327291 UOR327290:UOR327291 UYN327290:UYN327291 VIJ327290:VIJ327291 VSF327290:VSF327291 WCB327290:WCB327291 WLX327290:WLX327291 WVT327290:WVT327291 L392826:L392827 JH392826:JH392827 TD392826:TD392827 ACZ392826:ACZ392827 AMV392826:AMV392827 AWR392826:AWR392827 BGN392826:BGN392827 BQJ392826:BQJ392827 CAF392826:CAF392827 CKB392826:CKB392827 CTX392826:CTX392827 DDT392826:DDT392827 DNP392826:DNP392827 DXL392826:DXL392827 EHH392826:EHH392827 ERD392826:ERD392827 FAZ392826:FAZ392827 FKV392826:FKV392827 FUR392826:FUR392827 GEN392826:GEN392827 GOJ392826:GOJ392827 GYF392826:GYF392827 HIB392826:HIB392827 HRX392826:HRX392827 IBT392826:IBT392827 ILP392826:ILP392827 IVL392826:IVL392827 JFH392826:JFH392827 JPD392826:JPD392827 JYZ392826:JYZ392827 KIV392826:KIV392827 KSR392826:KSR392827 LCN392826:LCN392827 LMJ392826:LMJ392827 LWF392826:LWF392827 MGB392826:MGB392827 MPX392826:MPX392827 MZT392826:MZT392827 NJP392826:NJP392827 NTL392826:NTL392827 ODH392826:ODH392827 OND392826:OND392827 OWZ392826:OWZ392827 PGV392826:PGV392827 PQR392826:PQR392827 QAN392826:QAN392827 QKJ392826:QKJ392827 QUF392826:QUF392827 REB392826:REB392827 RNX392826:RNX392827 RXT392826:RXT392827 SHP392826:SHP392827 SRL392826:SRL392827 TBH392826:TBH392827 TLD392826:TLD392827 TUZ392826:TUZ392827 UEV392826:UEV392827 UOR392826:UOR392827 UYN392826:UYN392827 VIJ392826:VIJ392827 VSF392826:VSF392827 WCB392826:WCB392827 WLX392826:WLX392827 WVT392826:WVT392827 L458362:L458363 JH458362:JH458363 TD458362:TD458363 ACZ458362:ACZ458363 AMV458362:AMV458363 AWR458362:AWR458363 BGN458362:BGN458363 BQJ458362:BQJ458363 CAF458362:CAF458363 CKB458362:CKB458363 CTX458362:CTX458363 DDT458362:DDT458363 DNP458362:DNP458363 DXL458362:DXL458363 EHH458362:EHH458363 ERD458362:ERD458363 FAZ458362:FAZ458363 FKV458362:FKV458363 FUR458362:FUR458363 GEN458362:GEN458363 GOJ458362:GOJ458363 GYF458362:GYF458363 HIB458362:HIB458363 HRX458362:HRX458363 IBT458362:IBT458363 ILP458362:ILP458363 IVL458362:IVL458363 JFH458362:JFH458363 JPD458362:JPD458363 JYZ458362:JYZ458363 KIV458362:KIV458363 KSR458362:KSR458363 LCN458362:LCN458363 LMJ458362:LMJ458363 LWF458362:LWF458363 MGB458362:MGB458363 MPX458362:MPX458363 MZT458362:MZT458363 NJP458362:NJP458363 NTL458362:NTL458363 ODH458362:ODH458363 OND458362:OND458363 OWZ458362:OWZ458363 PGV458362:PGV458363 PQR458362:PQR458363 QAN458362:QAN458363 QKJ458362:QKJ458363 QUF458362:QUF458363 REB458362:REB458363 RNX458362:RNX458363 RXT458362:RXT458363 SHP458362:SHP458363 SRL458362:SRL458363 TBH458362:TBH458363 TLD458362:TLD458363 TUZ458362:TUZ458363 UEV458362:UEV458363 UOR458362:UOR458363 UYN458362:UYN458363 VIJ458362:VIJ458363 VSF458362:VSF458363 WCB458362:WCB458363 WLX458362:WLX458363 WVT458362:WVT458363 L523898:L523899 JH523898:JH523899 TD523898:TD523899 ACZ523898:ACZ523899 AMV523898:AMV523899 AWR523898:AWR523899 BGN523898:BGN523899 BQJ523898:BQJ523899 CAF523898:CAF523899 CKB523898:CKB523899 CTX523898:CTX523899 DDT523898:DDT523899 DNP523898:DNP523899 DXL523898:DXL523899 EHH523898:EHH523899 ERD523898:ERD523899 FAZ523898:FAZ523899 FKV523898:FKV523899 FUR523898:FUR523899 GEN523898:GEN523899 GOJ523898:GOJ523899 GYF523898:GYF523899 HIB523898:HIB523899 HRX523898:HRX523899 IBT523898:IBT523899 ILP523898:ILP523899 IVL523898:IVL523899 JFH523898:JFH523899 JPD523898:JPD523899 JYZ523898:JYZ523899 KIV523898:KIV523899 KSR523898:KSR523899 LCN523898:LCN523899 LMJ523898:LMJ523899 LWF523898:LWF523899 MGB523898:MGB523899 MPX523898:MPX523899 MZT523898:MZT523899 NJP523898:NJP523899 NTL523898:NTL523899 ODH523898:ODH523899 OND523898:OND523899 OWZ523898:OWZ523899 PGV523898:PGV523899 PQR523898:PQR523899 QAN523898:QAN523899 QKJ523898:QKJ523899 QUF523898:QUF523899 REB523898:REB523899 RNX523898:RNX523899 RXT523898:RXT523899 SHP523898:SHP523899 SRL523898:SRL523899 TBH523898:TBH523899 TLD523898:TLD523899 TUZ523898:TUZ523899 UEV523898:UEV523899 UOR523898:UOR523899 UYN523898:UYN523899 VIJ523898:VIJ523899 VSF523898:VSF523899 WCB523898:WCB523899 WLX523898:WLX523899 WVT523898:WVT523899 L589434:L589435 JH589434:JH589435 TD589434:TD589435 ACZ589434:ACZ589435 AMV589434:AMV589435 AWR589434:AWR589435 BGN589434:BGN589435 BQJ589434:BQJ589435 CAF589434:CAF589435 CKB589434:CKB589435 CTX589434:CTX589435 DDT589434:DDT589435 DNP589434:DNP589435 DXL589434:DXL589435 EHH589434:EHH589435 ERD589434:ERD589435 FAZ589434:FAZ589435 FKV589434:FKV589435 FUR589434:FUR589435 GEN589434:GEN589435 GOJ589434:GOJ589435 GYF589434:GYF589435 HIB589434:HIB589435 HRX589434:HRX589435 IBT589434:IBT589435 ILP589434:ILP589435 IVL589434:IVL589435 JFH589434:JFH589435 JPD589434:JPD589435 JYZ589434:JYZ589435 KIV589434:KIV589435 KSR589434:KSR589435 LCN589434:LCN589435 LMJ589434:LMJ589435 LWF589434:LWF589435 MGB589434:MGB589435 MPX589434:MPX589435 MZT589434:MZT589435 NJP589434:NJP589435 NTL589434:NTL589435 ODH589434:ODH589435 OND589434:OND589435 OWZ589434:OWZ589435 PGV589434:PGV589435 PQR589434:PQR589435 QAN589434:QAN589435 QKJ589434:QKJ589435 QUF589434:QUF589435 REB589434:REB589435 RNX589434:RNX589435 RXT589434:RXT589435 SHP589434:SHP589435 SRL589434:SRL589435 TBH589434:TBH589435 TLD589434:TLD589435 TUZ589434:TUZ589435 UEV589434:UEV589435 UOR589434:UOR589435 UYN589434:UYN589435 VIJ589434:VIJ589435 VSF589434:VSF589435 WCB589434:WCB589435 WLX589434:WLX589435 WVT589434:WVT589435 L654970:L654971 JH654970:JH654971 TD654970:TD654971 ACZ654970:ACZ654971 AMV654970:AMV654971 AWR654970:AWR654971 BGN654970:BGN654971 BQJ654970:BQJ654971 CAF654970:CAF654971 CKB654970:CKB654971 CTX654970:CTX654971 DDT654970:DDT654971 DNP654970:DNP654971 DXL654970:DXL654971 EHH654970:EHH654971 ERD654970:ERD654971 FAZ654970:FAZ654971 FKV654970:FKV654971 FUR654970:FUR654971 GEN654970:GEN654971 GOJ654970:GOJ654971 GYF654970:GYF654971 HIB654970:HIB654971 HRX654970:HRX654971 IBT654970:IBT654971 ILP654970:ILP654971 IVL654970:IVL654971 JFH654970:JFH654971 JPD654970:JPD654971 JYZ654970:JYZ654971 KIV654970:KIV654971 KSR654970:KSR654971 LCN654970:LCN654971 LMJ654970:LMJ654971 LWF654970:LWF654971 MGB654970:MGB654971 MPX654970:MPX654971 MZT654970:MZT654971 NJP654970:NJP654971 NTL654970:NTL654971 ODH654970:ODH654971 OND654970:OND654971 OWZ654970:OWZ654971 PGV654970:PGV654971 PQR654970:PQR654971 QAN654970:QAN654971 QKJ654970:QKJ654971 QUF654970:QUF654971 REB654970:REB654971 RNX654970:RNX654971 RXT654970:RXT654971 SHP654970:SHP654971 SRL654970:SRL654971 TBH654970:TBH654971 TLD654970:TLD654971 TUZ654970:TUZ654971 UEV654970:UEV654971 UOR654970:UOR654971 UYN654970:UYN654971 VIJ654970:VIJ654971 VSF654970:VSF654971 WCB654970:WCB654971 WLX654970:WLX654971 WVT654970:WVT654971 L720506:L720507 JH720506:JH720507 TD720506:TD720507 ACZ720506:ACZ720507 AMV720506:AMV720507 AWR720506:AWR720507 BGN720506:BGN720507 BQJ720506:BQJ720507 CAF720506:CAF720507 CKB720506:CKB720507 CTX720506:CTX720507 DDT720506:DDT720507 DNP720506:DNP720507 DXL720506:DXL720507 EHH720506:EHH720507 ERD720506:ERD720507 FAZ720506:FAZ720507 FKV720506:FKV720507 FUR720506:FUR720507 GEN720506:GEN720507 GOJ720506:GOJ720507 GYF720506:GYF720507 HIB720506:HIB720507 HRX720506:HRX720507 IBT720506:IBT720507 ILP720506:ILP720507 IVL720506:IVL720507 JFH720506:JFH720507 JPD720506:JPD720507 JYZ720506:JYZ720507 KIV720506:KIV720507 KSR720506:KSR720507 LCN720506:LCN720507 LMJ720506:LMJ720507 LWF720506:LWF720507 MGB720506:MGB720507 MPX720506:MPX720507 MZT720506:MZT720507 NJP720506:NJP720507 NTL720506:NTL720507 ODH720506:ODH720507 OND720506:OND720507 OWZ720506:OWZ720507 PGV720506:PGV720507 PQR720506:PQR720507 QAN720506:QAN720507 QKJ720506:QKJ720507 QUF720506:QUF720507 REB720506:REB720507 RNX720506:RNX720507 RXT720506:RXT720507 SHP720506:SHP720507 SRL720506:SRL720507 TBH720506:TBH720507 TLD720506:TLD720507 TUZ720506:TUZ720507 UEV720506:UEV720507 UOR720506:UOR720507 UYN720506:UYN720507 VIJ720506:VIJ720507 VSF720506:VSF720507 WCB720506:WCB720507 WLX720506:WLX720507 WVT720506:WVT720507 L786042:L786043 JH786042:JH786043 TD786042:TD786043 ACZ786042:ACZ786043 AMV786042:AMV786043 AWR786042:AWR786043 BGN786042:BGN786043 BQJ786042:BQJ786043 CAF786042:CAF786043 CKB786042:CKB786043 CTX786042:CTX786043 DDT786042:DDT786043 DNP786042:DNP786043 DXL786042:DXL786043 EHH786042:EHH786043 ERD786042:ERD786043 FAZ786042:FAZ786043 FKV786042:FKV786043 FUR786042:FUR786043 GEN786042:GEN786043 GOJ786042:GOJ786043 GYF786042:GYF786043 HIB786042:HIB786043 HRX786042:HRX786043 IBT786042:IBT786043 ILP786042:ILP786043 IVL786042:IVL786043 JFH786042:JFH786043 JPD786042:JPD786043 JYZ786042:JYZ786043 KIV786042:KIV786043 KSR786042:KSR786043 LCN786042:LCN786043 LMJ786042:LMJ786043 LWF786042:LWF786043 MGB786042:MGB786043 MPX786042:MPX786043 MZT786042:MZT786043 NJP786042:NJP786043 NTL786042:NTL786043 ODH786042:ODH786043 OND786042:OND786043 OWZ786042:OWZ786043 PGV786042:PGV786043 PQR786042:PQR786043 QAN786042:QAN786043 QKJ786042:QKJ786043 QUF786042:QUF786043 REB786042:REB786043 RNX786042:RNX786043 RXT786042:RXT786043 SHP786042:SHP786043 SRL786042:SRL786043 TBH786042:TBH786043 TLD786042:TLD786043 TUZ786042:TUZ786043 UEV786042:UEV786043 UOR786042:UOR786043 UYN786042:UYN786043 VIJ786042:VIJ786043 VSF786042:VSF786043 WCB786042:WCB786043 WLX786042:WLX786043 WVT786042:WVT786043 L851578:L851579 JH851578:JH851579 TD851578:TD851579 ACZ851578:ACZ851579 AMV851578:AMV851579 AWR851578:AWR851579 BGN851578:BGN851579 BQJ851578:BQJ851579 CAF851578:CAF851579 CKB851578:CKB851579 CTX851578:CTX851579 DDT851578:DDT851579 DNP851578:DNP851579 DXL851578:DXL851579 EHH851578:EHH851579 ERD851578:ERD851579 FAZ851578:FAZ851579 FKV851578:FKV851579 FUR851578:FUR851579 GEN851578:GEN851579 GOJ851578:GOJ851579 GYF851578:GYF851579 HIB851578:HIB851579 HRX851578:HRX851579 IBT851578:IBT851579 ILP851578:ILP851579 IVL851578:IVL851579 JFH851578:JFH851579 JPD851578:JPD851579 JYZ851578:JYZ851579 KIV851578:KIV851579 KSR851578:KSR851579 LCN851578:LCN851579 LMJ851578:LMJ851579 LWF851578:LWF851579 MGB851578:MGB851579 MPX851578:MPX851579 MZT851578:MZT851579 NJP851578:NJP851579 NTL851578:NTL851579 ODH851578:ODH851579 OND851578:OND851579 OWZ851578:OWZ851579 PGV851578:PGV851579 PQR851578:PQR851579 QAN851578:QAN851579 QKJ851578:QKJ851579 QUF851578:QUF851579 REB851578:REB851579 RNX851578:RNX851579 RXT851578:RXT851579 SHP851578:SHP851579 SRL851578:SRL851579 TBH851578:TBH851579 TLD851578:TLD851579 TUZ851578:TUZ851579 UEV851578:UEV851579 UOR851578:UOR851579 UYN851578:UYN851579 VIJ851578:VIJ851579 VSF851578:VSF851579 WCB851578:WCB851579 WLX851578:WLX851579 WVT851578:WVT851579 L917114:L917115 JH917114:JH917115 TD917114:TD917115 ACZ917114:ACZ917115 AMV917114:AMV917115 AWR917114:AWR917115 BGN917114:BGN917115 BQJ917114:BQJ917115 CAF917114:CAF917115 CKB917114:CKB917115 CTX917114:CTX917115 DDT917114:DDT917115 DNP917114:DNP917115 DXL917114:DXL917115 EHH917114:EHH917115 ERD917114:ERD917115 FAZ917114:FAZ917115 FKV917114:FKV917115 FUR917114:FUR917115 GEN917114:GEN917115 GOJ917114:GOJ917115 GYF917114:GYF917115 HIB917114:HIB917115 HRX917114:HRX917115 IBT917114:IBT917115 ILP917114:ILP917115 IVL917114:IVL917115 JFH917114:JFH917115 JPD917114:JPD917115 JYZ917114:JYZ917115 KIV917114:KIV917115 KSR917114:KSR917115 LCN917114:LCN917115 LMJ917114:LMJ917115 LWF917114:LWF917115 MGB917114:MGB917115 MPX917114:MPX917115 MZT917114:MZT917115 NJP917114:NJP917115 NTL917114:NTL917115 ODH917114:ODH917115 OND917114:OND917115 OWZ917114:OWZ917115 PGV917114:PGV917115 PQR917114:PQR917115 QAN917114:QAN917115 QKJ917114:QKJ917115 QUF917114:QUF917115 REB917114:REB917115 RNX917114:RNX917115 RXT917114:RXT917115 SHP917114:SHP917115 SRL917114:SRL917115 TBH917114:TBH917115 TLD917114:TLD917115 TUZ917114:TUZ917115 UEV917114:UEV917115 UOR917114:UOR917115 UYN917114:UYN917115 VIJ917114:VIJ917115 VSF917114:VSF917115 WCB917114:WCB917115 WLX917114:WLX917115 WVT917114:WVT917115 L982650:L982651 JH982650:JH982651 TD982650:TD982651 ACZ982650:ACZ982651 AMV982650:AMV982651 AWR982650:AWR982651 BGN982650:BGN982651 BQJ982650:BQJ982651 CAF982650:CAF982651 CKB982650:CKB982651 CTX982650:CTX982651 DDT982650:DDT982651 DNP982650:DNP982651 DXL982650:DXL982651 EHH982650:EHH982651 ERD982650:ERD982651 FAZ982650:FAZ982651 FKV982650:FKV982651 FUR982650:FUR982651 GEN982650:GEN982651 GOJ982650:GOJ982651 GYF982650:GYF982651 HIB982650:HIB982651 HRX982650:HRX982651 IBT982650:IBT982651 ILP982650:ILP982651 IVL982650:IVL982651 JFH982650:JFH982651 JPD982650:JPD982651 JYZ982650:JYZ982651 KIV982650:KIV982651 KSR982650:KSR982651 LCN982650:LCN982651 LMJ982650:LMJ982651 LWF982650:LWF982651 MGB982650:MGB982651 MPX982650:MPX982651 MZT982650:MZT982651 NJP982650:NJP982651 NTL982650:NTL982651 ODH982650:ODH982651 OND982650:OND982651 OWZ982650:OWZ982651 PGV982650:PGV982651 PQR982650:PQR982651 QAN982650:QAN982651 QKJ982650:QKJ982651 QUF982650:QUF982651 REB982650:REB982651 RNX982650:RNX982651 RXT982650:RXT982651 SHP982650:SHP982651 SRL982650:SRL982651 TBH982650:TBH982651 TLD982650:TLD982651 TUZ982650:TUZ982651 UEV982650:UEV982651 UOR982650:UOR982651 UYN982650:UYN982651 VIJ982650:VIJ982651 VSF982650:VSF982651 WCB982650:WCB982651 WLX982650:WLX982651 WVT982650:WVT982651 O65146 JK65146 TG65146 ADC65146 AMY65146 AWU65146 BGQ65146 BQM65146 CAI65146 CKE65146 CUA65146 DDW65146 DNS65146 DXO65146 EHK65146 ERG65146 FBC65146 FKY65146 FUU65146 GEQ65146 GOM65146 GYI65146 HIE65146 HSA65146 IBW65146 ILS65146 IVO65146 JFK65146 JPG65146 JZC65146 KIY65146 KSU65146 LCQ65146 LMM65146 LWI65146 MGE65146 MQA65146 MZW65146 NJS65146 NTO65146 ODK65146 ONG65146 OXC65146 PGY65146 PQU65146 QAQ65146 QKM65146 QUI65146 REE65146 ROA65146 RXW65146 SHS65146 SRO65146 TBK65146 TLG65146 TVC65146 UEY65146 UOU65146 UYQ65146 VIM65146 VSI65146 WCE65146 WMA65146 WVW65146 O130682 JK130682 TG130682 ADC130682 AMY130682 AWU130682 BGQ130682 BQM130682 CAI130682 CKE130682 CUA130682 DDW130682 DNS130682 DXO130682 EHK130682 ERG130682 FBC130682 FKY130682 FUU130682 GEQ130682 GOM130682 GYI130682 HIE130682 HSA130682 IBW130682 ILS130682 IVO130682 JFK130682 JPG130682 JZC130682 KIY130682 KSU130682 LCQ130682 LMM130682 LWI130682 MGE130682 MQA130682 MZW130682 NJS130682 NTO130682 ODK130682 ONG130682 OXC130682 PGY130682 PQU130682 QAQ130682 QKM130682 QUI130682 REE130682 ROA130682 RXW130682 SHS130682 SRO130682 TBK130682 TLG130682 TVC130682 UEY130682 UOU130682 UYQ130682 VIM130682 VSI130682 WCE130682 WMA130682 WVW130682 O196218 JK196218 TG196218 ADC196218 AMY196218 AWU196218 BGQ196218 BQM196218 CAI196218 CKE196218 CUA196218 DDW196218 DNS196218 DXO196218 EHK196218 ERG196218 FBC196218 FKY196218 FUU196218 GEQ196218 GOM196218 GYI196218 HIE196218 HSA196218 IBW196218 ILS196218 IVO196218 JFK196218 JPG196218 JZC196218 KIY196218 KSU196218 LCQ196218 LMM196218 LWI196218 MGE196218 MQA196218 MZW196218 NJS196218 NTO196218 ODK196218 ONG196218 OXC196218 PGY196218 PQU196218 QAQ196218 QKM196218 QUI196218 REE196218 ROA196218 RXW196218 SHS196218 SRO196218 TBK196218 TLG196218 TVC196218 UEY196218 UOU196218 UYQ196218 VIM196218 VSI196218 WCE196218 WMA196218 WVW196218 O261754 JK261754 TG261754 ADC261754 AMY261754 AWU261754 BGQ261754 BQM261754 CAI261754 CKE261754 CUA261754 DDW261754 DNS261754 DXO261754 EHK261754 ERG261754 FBC261754 FKY261754 FUU261754 GEQ261754 GOM261754 GYI261754 HIE261754 HSA261754 IBW261754 ILS261754 IVO261754 JFK261754 JPG261754 JZC261754 KIY261754 KSU261754 LCQ261754 LMM261754 LWI261754 MGE261754 MQA261754 MZW261754 NJS261754 NTO261754 ODK261754 ONG261754 OXC261754 PGY261754 PQU261754 QAQ261754 QKM261754 QUI261754 REE261754 ROA261754 RXW261754 SHS261754 SRO261754 TBK261754 TLG261754 TVC261754 UEY261754 UOU261754 UYQ261754 VIM261754 VSI261754 WCE261754 WMA261754 WVW261754 O327290 JK327290 TG327290 ADC327290 AMY327290 AWU327290 BGQ327290 BQM327290 CAI327290 CKE327290 CUA327290 DDW327290 DNS327290 DXO327290 EHK327290 ERG327290 FBC327290 FKY327290 FUU327290 GEQ327290 GOM327290 GYI327290 HIE327290 HSA327290 IBW327290 ILS327290 IVO327290 JFK327290 JPG327290 JZC327290 KIY327290 KSU327290 LCQ327290 LMM327290 LWI327290 MGE327290 MQA327290 MZW327290 NJS327290 NTO327290 ODK327290 ONG327290 OXC327290 PGY327290 PQU327290 QAQ327290 QKM327290 QUI327290 REE327290 ROA327290 RXW327290 SHS327290 SRO327290 TBK327290 TLG327290 TVC327290 UEY327290 UOU327290 UYQ327290 VIM327290 VSI327290 WCE327290 WMA327290 WVW327290 O392826 JK392826 TG392826 ADC392826 AMY392826 AWU392826 BGQ392826 BQM392826 CAI392826 CKE392826 CUA392826 DDW392826 DNS392826 DXO392826 EHK392826 ERG392826 FBC392826 FKY392826 FUU392826 GEQ392826 GOM392826 GYI392826 HIE392826 HSA392826 IBW392826 ILS392826 IVO392826 JFK392826 JPG392826 JZC392826 KIY392826 KSU392826 LCQ392826 LMM392826 LWI392826 MGE392826 MQA392826 MZW392826 NJS392826 NTO392826 ODK392826 ONG392826 OXC392826 PGY392826 PQU392826 QAQ392826 QKM392826 QUI392826 REE392826 ROA392826 RXW392826 SHS392826 SRO392826 TBK392826 TLG392826 TVC392826 UEY392826 UOU392826 UYQ392826 VIM392826 VSI392826 WCE392826 WMA392826 WVW392826 O458362 JK458362 TG458362 ADC458362 AMY458362 AWU458362 BGQ458362 BQM458362 CAI458362 CKE458362 CUA458362 DDW458362 DNS458362 DXO458362 EHK458362 ERG458362 FBC458362 FKY458362 FUU458362 GEQ458362 GOM458362 GYI458362 HIE458362 HSA458362 IBW458362 ILS458362 IVO458362 JFK458362 JPG458362 JZC458362 KIY458362 KSU458362 LCQ458362 LMM458362 LWI458362 MGE458362 MQA458362 MZW458362 NJS458362 NTO458362 ODK458362 ONG458362 OXC458362 PGY458362 PQU458362 QAQ458362 QKM458362 QUI458362 REE458362 ROA458362 RXW458362 SHS458362 SRO458362 TBK458362 TLG458362 TVC458362 UEY458362 UOU458362 UYQ458362 VIM458362 VSI458362 WCE458362 WMA458362 WVW458362 O523898 JK523898 TG523898 ADC523898 AMY523898 AWU523898 BGQ523898 BQM523898 CAI523898 CKE523898 CUA523898 DDW523898 DNS523898 DXO523898 EHK523898 ERG523898 FBC523898 FKY523898 FUU523898 GEQ523898 GOM523898 GYI523898 HIE523898 HSA523898 IBW523898 ILS523898 IVO523898 JFK523898 JPG523898 JZC523898 KIY523898 KSU523898 LCQ523898 LMM523898 LWI523898 MGE523898 MQA523898 MZW523898 NJS523898 NTO523898 ODK523898 ONG523898 OXC523898 PGY523898 PQU523898 QAQ523898 QKM523898 QUI523898 REE523898 ROA523898 RXW523898 SHS523898 SRO523898 TBK523898 TLG523898 TVC523898 UEY523898 UOU523898 UYQ523898 VIM523898 VSI523898 WCE523898 WMA523898 WVW523898 O589434 JK589434 TG589434 ADC589434 AMY589434 AWU589434 BGQ589434 BQM589434 CAI589434 CKE589434 CUA589434 DDW589434 DNS589434 DXO589434 EHK589434 ERG589434 FBC589434 FKY589434 FUU589434 GEQ589434 GOM589434 GYI589434 HIE589434 HSA589434 IBW589434 ILS589434 IVO589434 JFK589434 JPG589434 JZC589434 KIY589434 KSU589434 LCQ589434 LMM589434 LWI589434 MGE589434 MQA589434 MZW589434 NJS589434 NTO589434 ODK589434 ONG589434 OXC589434 PGY589434 PQU589434 QAQ589434 QKM589434 QUI589434 REE589434 ROA589434 RXW589434 SHS589434 SRO589434 TBK589434 TLG589434 TVC589434 UEY589434 UOU589434 UYQ589434 VIM589434 VSI589434 WCE589434 WMA589434 WVW589434 O654970 JK654970 TG654970 ADC654970 AMY654970 AWU654970 BGQ654970 BQM654970 CAI654970 CKE654970 CUA654970 DDW654970 DNS654970 DXO654970 EHK654970 ERG654970 FBC654970 FKY654970 FUU654970 GEQ654970 GOM654970 GYI654970 HIE654970 HSA654970 IBW654970 ILS654970 IVO654970 JFK654970 JPG654970 JZC654970 KIY654970 KSU654970 LCQ654970 LMM654970 LWI654970 MGE654970 MQA654970 MZW654970 NJS654970 NTO654970 ODK654970 ONG654970 OXC654970 PGY654970 PQU654970 QAQ654970 QKM654970 QUI654970 REE654970 ROA654970 RXW654970 SHS654970 SRO654970 TBK654970 TLG654970 TVC654970 UEY654970 UOU654970 UYQ654970 VIM654970 VSI654970 WCE654970 WMA654970 WVW654970 O720506 JK720506 TG720506 ADC720506 AMY720506 AWU720506 BGQ720506 BQM720506 CAI720506 CKE720506 CUA720506 DDW720506 DNS720506 DXO720506 EHK720506 ERG720506 FBC720506 FKY720506 FUU720506 GEQ720506 GOM720506 GYI720506 HIE720506 HSA720506 IBW720506 ILS720506 IVO720506 JFK720506 JPG720506 JZC720506 KIY720506 KSU720506 LCQ720506 LMM720506 LWI720506 MGE720506 MQA720506 MZW720506 NJS720506 NTO720506 ODK720506 ONG720506 OXC720506 PGY720506 PQU720506 QAQ720506 QKM720506 QUI720506 REE720506 ROA720506 RXW720506 SHS720506 SRO720506 TBK720506 TLG720506 TVC720506 UEY720506 UOU720506 UYQ720506 VIM720506 VSI720506 WCE720506 WMA720506 WVW720506 O786042 JK786042 TG786042 ADC786042 AMY786042 AWU786042 BGQ786042 BQM786042 CAI786042 CKE786042 CUA786042 DDW786042 DNS786042 DXO786042 EHK786042 ERG786042 FBC786042 FKY786042 FUU786042 GEQ786042 GOM786042 GYI786042 HIE786042 HSA786042 IBW786042 ILS786042 IVO786042 JFK786042 JPG786042 JZC786042 KIY786042 KSU786042 LCQ786042 LMM786042 LWI786042 MGE786042 MQA786042 MZW786042 NJS786042 NTO786042 ODK786042 ONG786042 OXC786042 PGY786042 PQU786042 QAQ786042 QKM786042 QUI786042 REE786042 ROA786042 RXW786042 SHS786042 SRO786042 TBK786042 TLG786042 TVC786042 UEY786042 UOU786042 UYQ786042 VIM786042 VSI786042 WCE786042 WMA786042 WVW786042 O851578 JK851578 TG851578 ADC851578 AMY851578 AWU851578 BGQ851578 BQM851578 CAI851578 CKE851578 CUA851578 DDW851578 DNS851578 DXO851578 EHK851578 ERG851578 FBC851578 FKY851578 FUU851578 GEQ851578 GOM851578 GYI851578 HIE851578 HSA851578 IBW851578 ILS851578 IVO851578 JFK851578 JPG851578 JZC851578 KIY851578 KSU851578 LCQ851578 LMM851578 LWI851578 MGE851578 MQA851578 MZW851578 NJS851578 NTO851578 ODK851578 ONG851578 OXC851578 PGY851578 PQU851578 QAQ851578 QKM851578 QUI851578 REE851578 ROA851578 RXW851578 SHS851578 SRO851578 TBK851578 TLG851578 TVC851578 UEY851578 UOU851578 UYQ851578 VIM851578 VSI851578 WCE851578 WMA851578 WVW851578 O917114 JK917114 TG917114 ADC917114 AMY917114 AWU917114 BGQ917114 BQM917114 CAI917114 CKE917114 CUA917114 DDW917114 DNS917114 DXO917114 EHK917114 ERG917114 FBC917114 FKY917114 FUU917114 GEQ917114 GOM917114 GYI917114 HIE917114 HSA917114 IBW917114 ILS917114 IVO917114 JFK917114 JPG917114 JZC917114 KIY917114 KSU917114 LCQ917114 LMM917114 LWI917114 MGE917114 MQA917114 MZW917114 NJS917114 NTO917114 ODK917114 ONG917114 OXC917114 PGY917114 PQU917114 QAQ917114 QKM917114 QUI917114 REE917114 ROA917114 RXW917114 SHS917114 SRO917114 TBK917114 TLG917114 TVC917114 UEY917114 UOU917114 UYQ917114 VIM917114 VSI917114 WCE917114 WMA917114 WVW917114 O982650 JK982650 TG982650 ADC982650 AMY982650 AWU982650 BGQ982650 BQM982650 CAI982650 CKE982650 CUA982650 DDW982650 DNS982650 DXO982650 EHK982650 ERG982650 FBC982650 FKY982650 FUU982650 GEQ982650 GOM982650 GYI982650 HIE982650 HSA982650 IBW982650 ILS982650 IVO982650 JFK982650 JPG982650 JZC982650 KIY982650 KSU982650 LCQ982650 LMM982650 LWI982650 MGE982650 MQA982650 MZW982650 NJS982650 NTO982650 ODK982650 ONG982650 OXC982650 PGY982650 PQU982650 QAQ982650 QKM982650 QUI982650 REE982650 ROA982650 RXW982650 SHS982650 SRO982650 TBK982650 TLG982650 TVC982650 UEY982650 UOU982650 UYQ982650 VIM982650 VSI982650 WCE982650 WMA982650 WVW982650 R65147 JN65147 TJ65147 ADF65147 ANB65147 AWX65147 BGT65147 BQP65147 CAL65147 CKH65147 CUD65147 DDZ65147 DNV65147 DXR65147 EHN65147 ERJ65147 FBF65147 FLB65147 FUX65147 GET65147 GOP65147 GYL65147 HIH65147 HSD65147 IBZ65147 ILV65147 IVR65147 JFN65147 JPJ65147 JZF65147 KJB65147 KSX65147 LCT65147 LMP65147 LWL65147 MGH65147 MQD65147 MZZ65147 NJV65147 NTR65147 ODN65147 ONJ65147 OXF65147 PHB65147 PQX65147 QAT65147 QKP65147 QUL65147 REH65147 ROD65147 RXZ65147 SHV65147 SRR65147 TBN65147 TLJ65147 TVF65147 UFB65147 UOX65147 UYT65147 VIP65147 VSL65147 WCH65147 WMD65147 WVZ65147 R130683 JN130683 TJ130683 ADF130683 ANB130683 AWX130683 BGT130683 BQP130683 CAL130683 CKH130683 CUD130683 DDZ130683 DNV130683 DXR130683 EHN130683 ERJ130683 FBF130683 FLB130683 FUX130683 GET130683 GOP130683 GYL130683 HIH130683 HSD130683 IBZ130683 ILV130683 IVR130683 JFN130683 JPJ130683 JZF130683 KJB130683 KSX130683 LCT130683 LMP130683 LWL130683 MGH130683 MQD130683 MZZ130683 NJV130683 NTR130683 ODN130683 ONJ130683 OXF130683 PHB130683 PQX130683 QAT130683 QKP130683 QUL130683 REH130683 ROD130683 RXZ130683 SHV130683 SRR130683 TBN130683 TLJ130683 TVF130683 UFB130683 UOX130683 UYT130683 VIP130683 VSL130683 WCH130683 WMD130683 WVZ130683 R196219 JN196219 TJ196219 ADF196219 ANB196219 AWX196219 BGT196219 BQP196219 CAL196219 CKH196219 CUD196219 DDZ196219 DNV196219 DXR196219 EHN196219 ERJ196219 FBF196219 FLB196219 FUX196219 GET196219 GOP196219 GYL196219 HIH196219 HSD196219 IBZ196219 ILV196219 IVR196219 JFN196219 JPJ196219 JZF196219 KJB196219 KSX196219 LCT196219 LMP196219 LWL196219 MGH196219 MQD196219 MZZ196219 NJV196219 NTR196219 ODN196219 ONJ196219 OXF196219 PHB196219 PQX196219 QAT196219 QKP196219 QUL196219 REH196219 ROD196219 RXZ196219 SHV196219 SRR196219 TBN196219 TLJ196219 TVF196219 UFB196219 UOX196219 UYT196219 VIP196219 VSL196219 WCH196219 WMD196219 WVZ196219 R261755 JN261755 TJ261755 ADF261755 ANB261755 AWX261755 BGT261755 BQP261755 CAL261755 CKH261755 CUD261755 DDZ261755 DNV261755 DXR261755 EHN261755 ERJ261755 FBF261755 FLB261755 FUX261755 GET261755 GOP261755 GYL261755 HIH261755 HSD261755 IBZ261755 ILV261755 IVR261755 JFN261755 JPJ261755 JZF261755 KJB261755 KSX261755 LCT261755 LMP261755 LWL261755 MGH261755 MQD261755 MZZ261755 NJV261755 NTR261755 ODN261755 ONJ261755 OXF261755 PHB261755 PQX261755 QAT261755 QKP261755 QUL261755 REH261755 ROD261755 RXZ261755 SHV261755 SRR261755 TBN261755 TLJ261755 TVF261755 UFB261755 UOX261755 UYT261755 VIP261755 VSL261755 WCH261755 WMD261755 WVZ261755 R327291 JN327291 TJ327291 ADF327291 ANB327291 AWX327291 BGT327291 BQP327291 CAL327291 CKH327291 CUD327291 DDZ327291 DNV327291 DXR327291 EHN327291 ERJ327291 FBF327291 FLB327291 FUX327291 GET327291 GOP327291 GYL327291 HIH327291 HSD327291 IBZ327291 ILV327291 IVR327291 JFN327291 JPJ327291 JZF327291 KJB327291 KSX327291 LCT327291 LMP327291 LWL327291 MGH327291 MQD327291 MZZ327291 NJV327291 NTR327291 ODN327291 ONJ327291 OXF327291 PHB327291 PQX327291 QAT327291 QKP327291 QUL327291 REH327291 ROD327291 RXZ327291 SHV327291 SRR327291 TBN327291 TLJ327291 TVF327291 UFB327291 UOX327291 UYT327291 VIP327291 VSL327291 WCH327291 WMD327291 WVZ327291 R392827 JN392827 TJ392827 ADF392827 ANB392827 AWX392827 BGT392827 BQP392827 CAL392827 CKH392827 CUD392827 DDZ392827 DNV392827 DXR392827 EHN392827 ERJ392827 FBF392827 FLB392827 FUX392827 GET392827 GOP392827 GYL392827 HIH392827 HSD392827 IBZ392827 ILV392827 IVR392827 JFN392827 JPJ392827 JZF392827 KJB392827 KSX392827 LCT392827 LMP392827 LWL392827 MGH392827 MQD392827 MZZ392827 NJV392827 NTR392827 ODN392827 ONJ392827 OXF392827 PHB392827 PQX392827 QAT392827 QKP392827 QUL392827 REH392827 ROD392827 RXZ392827 SHV392827 SRR392827 TBN392827 TLJ392827 TVF392827 UFB392827 UOX392827 UYT392827 VIP392827 VSL392827 WCH392827 WMD392827 WVZ392827 R458363 JN458363 TJ458363 ADF458363 ANB458363 AWX458363 BGT458363 BQP458363 CAL458363 CKH458363 CUD458363 DDZ458363 DNV458363 DXR458363 EHN458363 ERJ458363 FBF458363 FLB458363 FUX458363 GET458363 GOP458363 GYL458363 HIH458363 HSD458363 IBZ458363 ILV458363 IVR458363 JFN458363 JPJ458363 JZF458363 KJB458363 KSX458363 LCT458363 LMP458363 LWL458363 MGH458363 MQD458363 MZZ458363 NJV458363 NTR458363 ODN458363 ONJ458363 OXF458363 PHB458363 PQX458363 QAT458363 QKP458363 QUL458363 REH458363 ROD458363 RXZ458363 SHV458363 SRR458363 TBN458363 TLJ458363 TVF458363 UFB458363 UOX458363 UYT458363 VIP458363 VSL458363 WCH458363 WMD458363 WVZ458363 R523899 JN523899 TJ523899 ADF523899 ANB523899 AWX523899 BGT523899 BQP523899 CAL523899 CKH523899 CUD523899 DDZ523899 DNV523899 DXR523899 EHN523899 ERJ523899 FBF523899 FLB523899 FUX523899 GET523899 GOP523899 GYL523899 HIH523899 HSD523899 IBZ523899 ILV523899 IVR523899 JFN523899 JPJ523899 JZF523899 KJB523899 KSX523899 LCT523899 LMP523899 LWL523899 MGH523899 MQD523899 MZZ523899 NJV523899 NTR523899 ODN523899 ONJ523899 OXF523899 PHB523899 PQX523899 QAT523899 QKP523899 QUL523899 REH523899 ROD523899 RXZ523899 SHV523899 SRR523899 TBN523899 TLJ523899 TVF523899 UFB523899 UOX523899 UYT523899 VIP523899 VSL523899 WCH523899 WMD523899 WVZ523899 R589435 JN589435 TJ589435 ADF589435 ANB589435 AWX589435 BGT589435 BQP589435 CAL589435 CKH589435 CUD589435 DDZ589435 DNV589435 DXR589435 EHN589435 ERJ589435 FBF589435 FLB589435 FUX589435 GET589435 GOP589435 GYL589435 HIH589435 HSD589435 IBZ589435 ILV589435 IVR589435 JFN589435 JPJ589435 JZF589435 KJB589435 KSX589435 LCT589435 LMP589435 LWL589435 MGH589435 MQD589435 MZZ589435 NJV589435 NTR589435 ODN589435 ONJ589435 OXF589435 PHB589435 PQX589435 QAT589435 QKP589435 QUL589435 REH589435 ROD589435 RXZ589435 SHV589435 SRR589435 TBN589435 TLJ589435 TVF589435 UFB589435 UOX589435 UYT589435 VIP589435 VSL589435 WCH589435 WMD589435 WVZ589435 R654971 JN654971 TJ654971 ADF654971 ANB654971 AWX654971 BGT654971 BQP654971 CAL654971 CKH654971 CUD654971 DDZ654971 DNV654971 DXR654971 EHN654971 ERJ654971 FBF654971 FLB654971 FUX654971 GET654971 GOP654971 GYL654971 HIH654971 HSD654971 IBZ654971 ILV654971 IVR654971 JFN654971 JPJ654971 JZF654971 KJB654971 KSX654971 LCT654971 LMP654971 LWL654971 MGH654971 MQD654971 MZZ654971 NJV654971 NTR654971 ODN654971 ONJ654971 OXF654971 PHB654971 PQX654971 QAT654971 QKP654971 QUL654971 REH654971 ROD654971 RXZ654971 SHV654971 SRR654971 TBN654971 TLJ654971 TVF654971 UFB654971 UOX654971 UYT654971 VIP654971 VSL654971 WCH654971 WMD654971 WVZ654971 R720507 JN720507 TJ720507 ADF720507 ANB720507 AWX720507 BGT720507 BQP720507 CAL720507 CKH720507 CUD720507 DDZ720507 DNV720507 DXR720507 EHN720507 ERJ720507 FBF720507 FLB720507 FUX720507 GET720507 GOP720507 GYL720507 HIH720507 HSD720507 IBZ720507 ILV720507 IVR720507 JFN720507 JPJ720507 JZF720507 KJB720507 KSX720507 LCT720507 LMP720507 LWL720507 MGH720507 MQD720507 MZZ720507 NJV720507 NTR720507 ODN720507 ONJ720507 OXF720507 PHB720507 PQX720507 QAT720507 QKP720507 QUL720507 REH720507 ROD720507 RXZ720507 SHV720507 SRR720507 TBN720507 TLJ720507 TVF720507 UFB720507 UOX720507 UYT720507 VIP720507 VSL720507 WCH720507 WMD720507 WVZ720507 R786043 JN786043 TJ786043 ADF786043 ANB786043 AWX786043 BGT786043 BQP786043 CAL786043 CKH786043 CUD786043 DDZ786043 DNV786043 DXR786043 EHN786043 ERJ786043 FBF786043 FLB786043 FUX786043 GET786043 GOP786043 GYL786043 HIH786043 HSD786043 IBZ786043 ILV786043 IVR786043 JFN786043 JPJ786043 JZF786043 KJB786043 KSX786043 LCT786043 LMP786043 LWL786043 MGH786043 MQD786043 MZZ786043 NJV786043 NTR786043 ODN786043 ONJ786043 OXF786043 PHB786043 PQX786043 QAT786043 QKP786043 QUL786043 REH786043 ROD786043 RXZ786043 SHV786043 SRR786043 TBN786043 TLJ786043 TVF786043 UFB786043 UOX786043 UYT786043 VIP786043 VSL786043 WCH786043 WMD786043 WVZ786043 R851579 JN851579 TJ851579 ADF851579 ANB851579 AWX851579 BGT851579 BQP851579 CAL851579 CKH851579 CUD851579 DDZ851579 DNV851579 DXR851579 EHN851579 ERJ851579 FBF851579 FLB851579 FUX851579 GET851579 GOP851579 GYL851579 HIH851579 HSD851579 IBZ851579 ILV851579 IVR851579 JFN851579 JPJ851579 JZF851579 KJB851579 KSX851579 LCT851579 LMP851579 LWL851579 MGH851579 MQD851579 MZZ851579 NJV851579 NTR851579 ODN851579 ONJ851579 OXF851579 PHB851579 PQX851579 QAT851579 QKP851579 QUL851579 REH851579 ROD851579 RXZ851579 SHV851579 SRR851579 TBN851579 TLJ851579 TVF851579 UFB851579 UOX851579 UYT851579 VIP851579 VSL851579 WCH851579 WMD851579 WVZ851579 R917115 JN917115 TJ917115 ADF917115 ANB917115 AWX917115 BGT917115 BQP917115 CAL917115 CKH917115 CUD917115 DDZ917115 DNV917115 DXR917115 EHN917115 ERJ917115 FBF917115 FLB917115 FUX917115 GET917115 GOP917115 GYL917115 HIH917115 HSD917115 IBZ917115 ILV917115 IVR917115 JFN917115 JPJ917115 JZF917115 KJB917115 KSX917115 LCT917115 LMP917115 LWL917115 MGH917115 MQD917115 MZZ917115 NJV917115 NTR917115 ODN917115 ONJ917115 OXF917115 PHB917115 PQX917115 QAT917115 QKP917115 QUL917115 REH917115 ROD917115 RXZ917115 SHV917115 SRR917115 TBN917115 TLJ917115 TVF917115 UFB917115 UOX917115 UYT917115 VIP917115 VSL917115 WCH917115 WMD917115 WVZ917115 R982651 JN982651 TJ982651 ADF982651 ANB982651 AWX982651 BGT982651 BQP982651 CAL982651 CKH982651 CUD982651 DDZ982651 DNV982651 DXR982651 EHN982651 ERJ982651 FBF982651 FLB982651 FUX982651 GET982651 GOP982651 GYL982651 HIH982651 HSD982651 IBZ982651 ILV982651 IVR982651 JFN982651 JPJ982651 JZF982651 KJB982651 KSX982651 LCT982651 LMP982651 LWL982651 MGH982651 MQD982651 MZZ982651 NJV982651 NTR982651 ODN982651 ONJ982651 OXF982651 PHB982651 PQX982651 QAT982651 QKP982651 QUL982651 REH982651 ROD982651 RXZ982651 SHV982651 SRR982651 TBN982651 TLJ982651 TVF982651 UFB982651 UOX982651 UYT982651 VIP982651 VSL982651 WCH982651 WMD982651 WVZ982651 M65576:M65581 JI65576:JI65581 TE65576:TE65581 ADA65576:ADA65581 AMW65576:AMW65581 AWS65576:AWS65581 BGO65576:BGO65581 BQK65576:BQK65581 CAG65576:CAG65581 CKC65576:CKC65581 CTY65576:CTY65581 DDU65576:DDU65581 DNQ65576:DNQ65581 DXM65576:DXM65581 EHI65576:EHI65581 ERE65576:ERE65581 FBA65576:FBA65581 FKW65576:FKW65581 FUS65576:FUS65581 GEO65576:GEO65581 GOK65576:GOK65581 GYG65576:GYG65581 HIC65576:HIC65581 HRY65576:HRY65581 IBU65576:IBU65581 ILQ65576:ILQ65581 IVM65576:IVM65581 JFI65576:JFI65581 JPE65576:JPE65581 JZA65576:JZA65581 KIW65576:KIW65581 KSS65576:KSS65581 LCO65576:LCO65581 LMK65576:LMK65581 LWG65576:LWG65581 MGC65576:MGC65581 MPY65576:MPY65581 MZU65576:MZU65581 NJQ65576:NJQ65581 NTM65576:NTM65581 ODI65576:ODI65581 ONE65576:ONE65581 OXA65576:OXA65581 PGW65576:PGW65581 PQS65576:PQS65581 QAO65576:QAO65581 QKK65576:QKK65581 QUG65576:QUG65581 REC65576:REC65581 RNY65576:RNY65581 RXU65576:RXU65581 SHQ65576:SHQ65581 SRM65576:SRM65581 TBI65576:TBI65581 TLE65576:TLE65581 TVA65576:TVA65581 UEW65576:UEW65581 UOS65576:UOS65581 UYO65576:UYO65581 VIK65576:VIK65581 VSG65576:VSG65581 WCC65576:WCC65581 WLY65576:WLY65581 WVU65576:WVU65581 M131112:M131117 JI131112:JI131117 TE131112:TE131117 ADA131112:ADA131117 AMW131112:AMW131117 AWS131112:AWS131117 BGO131112:BGO131117 BQK131112:BQK131117 CAG131112:CAG131117 CKC131112:CKC131117 CTY131112:CTY131117 DDU131112:DDU131117 DNQ131112:DNQ131117 DXM131112:DXM131117 EHI131112:EHI131117 ERE131112:ERE131117 FBA131112:FBA131117 FKW131112:FKW131117 FUS131112:FUS131117 GEO131112:GEO131117 GOK131112:GOK131117 GYG131112:GYG131117 HIC131112:HIC131117 HRY131112:HRY131117 IBU131112:IBU131117 ILQ131112:ILQ131117 IVM131112:IVM131117 JFI131112:JFI131117 JPE131112:JPE131117 JZA131112:JZA131117 KIW131112:KIW131117 KSS131112:KSS131117 LCO131112:LCO131117 LMK131112:LMK131117 LWG131112:LWG131117 MGC131112:MGC131117 MPY131112:MPY131117 MZU131112:MZU131117 NJQ131112:NJQ131117 NTM131112:NTM131117 ODI131112:ODI131117 ONE131112:ONE131117 OXA131112:OXA131117 PGW131112:PGW131117 PQS131112:PQS131117 QAO131112:QAO131117 QKK131112:QKK131117 QUG131112:QUG131117 REC131112:REC131117 RNY131112:RNY131117 RXU131112:RXU131117 SHQ131112:SHQ131117 SRM131112:SRM131117 TBI131112:TBI131117 TLE131112:TLE131117 TVA131112:TVA131117 UEW131112:UEW131117 UOS131112:UOS131117 UYO131112:UYO131117 VIK131112:VIK131117 VSG131112:VSG131117 WCC131112:WCC131117 WLY131112:WLY131117 WVU131112:WVU131117 M196648:M196653 JI196648:JI196653 TE196648:TE196653 ADA196648:ADA196653 AMW196648:AMW196653 AWS196648:AWS196653 BGO196648:BGO196653 BQK196648:BQK196653 CAG196648:CAG196653 CKC196648:CKC196653 CTY196648:CTY196653 DDU196648:DDU196653 DNQ196648:DNQ196653 DXM196648:DXM196653 EHI196648:EHI196653 ERE196648:ERE196653 FBA196648:FBA196653 FKW196648:FKW196653 FUS196648:FUS196653 GEO196648:GEO196653 GOK196648:GOK196653 GYG196648:GYG196653 HIC196648:HIC196653 HRY196648:HRY196653 IBU196648:IBU196653 ILQ196648:ILQ196653 IVM196648:IVM196653 JFI196648:JFI196653 JPE196648:JPE196653 JZA196648:JZA196653 KIW196648:KIW196653 KSS196648:KSS196653 LCO196648:LCO196653 LMK196648:LMK196653 LWG196648:LWG196653 MGC196648:MGC196653 MPY196648:MPY196653 MZU196648:MZU196653 NJQ196648:NJQ196653 NTM196648:NTM196653 ODI196648:ODI196653 ONE196648:ONE196653 OXA196648:OXA196653 PGW196648:PGW196653 PQS196648:PQS196653 QAO196648:QAO196653 QKK196648:QKK196653 QUG196648:QUG196653 REC196648:REC196653 RNY196648:RNY196653 RXU196648:RXU196653 SHQ196648:SHQ196653 SRM196648:SRM196653 TBI196648:TBI196653 TLE196648:TLE196653 TVA196648:TVA196653 UEW196648:UEW196653 UOS196648:UOS196653 UYO196648:UYO196653 VIK196648:VIK196653 VSG196648:VSG196653 WCC196648:WCC196653 WLY196648:WLY196653 WVU196648:WVU196653 M262184:M262189 JI262184:JI262189 TE262184:TE262189 ADA262184:ADA262189 AMW262184:AMW262189 AWS262184:AWS262189 BGO262184:BGO262189 BQK262184:BQK262189 CAG262184:CAG262189 CKC262184:CKC262189 CTY262184:CTY262189 DDU262184:DDU262189 DNQ262184:DNQ262189 DXM262184:DXM262189 EHI262184:EHI262189 ERE262184:ERE262189 FBA262184:FBA262189 FKW262184:FKW262189 FUS262184:FUS262189 GEO262184:GEO262189 GOK262184:GOK262189 GYG262184:GYG262189 HIC262184:HIC262189 HRY262184:HRY262189 IBU262184:IBU262189 ILQ262184:ILQ262189 IVM262184:IVM262189 JFI262184:JFI262189 JPE262184:JPE262189 JZA262184:JZA262189 KIW262184:KIW262189 KSS262184:KSS262189 LCO262184:LCO262189 LMK262184:LMK262189 LWG262184:LWG262189 MGC262184:MGC262189 MPY262184:MPY262189 MZU262184:MZU262189 NJQ262184:NJQ262189 NTM262184:NTM262189 ODI262184:ODI262189 ONE262184:ONE262189 OXA262184:OXA262189 PGW262184:PGW262189 PQS262184:PQS262189 QAO262184:QAO262189 QKK262184:QKK262189 QUG262184:QUG262189 REC262184:REC262189 RNY262184:RNY262189 RXU262184:RXU262189 SHQ262184:SHQ262189 SRM262184:SRM262189 TBI262184:TBI262189 TLE262184:TLE262189 TVA262184:TVA262189 UEW262184:UEW262189 UOS262184:UOS262189 UYO262184:UYO262189 VIK262184:VIK262189 VSG262184:VSG262189 WCC262184:WCC262189 WLY262184:WLY262189 WVU262184:WVU262189 M327720:M327725 JI327720:JI327725 TE327720:TE327725 ADA327720:ADA327725 AMW327720:AMW327725 AWS327720:AWS327725 BGO327720:BGO327725 BQK327720:BQK327725 CAG327720:CAG327725 CKC327720:CKC327725 CTY327720:CTY327725 DDU327720:DDU327725 DNQ327720:DNQ327725 DXM327720:DXM327725 EHI327720:EHI327725 ERE327720:ERE327725 FBA327720:FBA327725 FKW327720:FKW327725 FUS327720:FUS327725 GEO327720:GEO327725 GOK327720:GOK327725 GYG327720:GYG327725 HIC327720:HIC327725 HRY327720:HRY327725 IBU327720:IBU327725 ILQ327720:ILQ327725 IVM327720:IVM327725 JFI327720:JFI327725 JPE327720:JPE327725 JZA327720:JZA327725 KIW327720:KIW327725 KSS327720:KSS327725 LCO327720:LCO327725 LMK327720:LMK327725 LWG327720:LWG327725 MGC327720:MGC327725 MPY327720:MPY327725 MZU327720:MZU327725 NJQ327720:NJQ327725 NTM327720:NTM327725 ODI327720:ODI327725 ONE327720:ONE327725 OXA327720:OXA327725 PGW327720:PGW327725 PQS327720:PQS327725 QAO327720:QAO327725 QKK327720:QKK327725 QUG327720:QUG327725 REC327720:REC327725 RNY327720:RNY327725 RXU327720:RXU327725 SHQ327720:SHQ327725 SRM327720:SRM327725 TBI327720:TBI327725 TLE327720:TLE327725 TVA327720:TVA327725 UEW327720:UEW327725 UOS327720:UOS327725 UYO327720:UYO327725 VIK327720:VIK327725 VSG327720:VSG327725 WCC327720:WCC327725 WLY327720:WLY327725 WVU327720:WVU327725 M393256:M393261 JI393256:JI393261 TE393256:TE393261 ADA393256:ADA393261 AMW393256:AMW393261 AWS393256:AWS393261 BGO393256:BGO393261 BQK393256:BQK393261 CAG393256:CAG393261 CKC393256:CKC393261 CTY393256:CTY393261 DDU393256:DDU393261 DNQ393256:DNQ393261 DXM393256:DXM393261 EHI393256:EHI393261 ERE393256:ERE393261 FBA393256:FBA393261 FKW393256:FKW393261 FUS393256:FUS393261 GEO393256:GEO393261 GOK393256:GOK393261 GYG393256:GYG393261 HIC393256:HIC393261 HRY393256:HRY393261 IBU393256:IBU393261 ILQ393256:ILQ393261 IVM393256:IVM393261 JFI393256:JFI393261 JPE393256:JPE393261 JZA393256:JZA393261 KIW393256:KIW393261 KSS393256:KSS393261 LCO393256:LCO393261 LMK393256:LMK393261 LWG393256:LWG393261 MGC393256:MGC393261 MPY393256:MPY393261 MZU393256:MZU393261 NJQ393256:NJQ393261 NTM393256:NTM393261 ODI393256:ODI393261 ONE393256:ONE393261 OXA393256:OXA393261 PGW393256:PGW393261 PQS393256:PQS393261 QAO393256:QAO393261 QKK393256:QKK393261 QUG393256:QUG393261 REC393256:REC393261 RNY393256:RNY393261 RXU393256:RXU393261 SHQ393256:SHQ393261 SRM393256:SRM393261 TBI393256:TBI393261 TLE393256:TLE393261 TVA393256:TVA393261 UEW393256:UEW393261 UOS393256:UOS393261 UYO393256:UYO393261 VIK393256:VIK393261 VSG393256:VSG393261 WCC393256:WCC393261 WLY393256:WLY393261 WVU393256:WVU393261 M458792:M458797 JI458792:JI458797 TE458792:TE458797 ADA458792:ADA458797 AMW458792:AMW458797 AWS458792:AWS458797 BGO458792:BGO458797 BQK458792:BQK458797 CAG458792:CAG458797 CKC458792:CKC458797 CTY458792:CTY458797 DDU458792:DDU458797 DNQ458792:DNQ458797 DXM458792:DXM458797 EHI458792:EHI458797 ERE458792:ERE458797 FBA458792:FBA458797 FKW458792:FKW458797 FUS458792:FUS458797 GEO458792:GEO458797 GOK458792:GOK458797 GYG458792:GYG458797 HIC458792:HIC458797 HRY458792:HRY458797 IBU458792:IBU458797 ILQ458792:ILQ458797 IVM458792:IVM458797 JFI458792:JFI458797 JPE458792:JPE458797 JZA458792:JZA458797 KIW458792:KIW458797 KSS458792:KSS458797 LCO458792:LCO458797 LMK458792:LMK458797 LWG458792:LWG458797 MGC458792:MGC458797 MPY458792:MPY458797 MZU458792:MZU458797 NJQ458792:NJQ458797 NTM458792:NTM458797 ODI458792:ODI458797 ONE458792:ONE458797 OXA458792:OXA458797 PGW458792:PGW458797 PQS458792:PQS458797 QAO458792:QAO458797 QKK458792:QKK458797 QUG458792:QUG458797 REC458792:REC458797 RNY458792:RNY458797 RXU458792:RXU458797 SHQ458792:SHQ458797 SRM458792:SRM458797 TBI458792:TBI458797 TLE458792:TLE458797 TVA458792:TVA458797 UEW458792:UEW458797 UOS458792:UOS458797 UYO458792:UYO458797 VIK458792:VIK458797 VSG458792:VSG458797 WCC458792:WCC458797 WLY458792:WLY458797 WVU458792:WVU458797 M524328:M524333 JI524328:JI524333 TE524328:TE524333 ADA524328:ADA524333 AMW524328:AMW524333 AWS524328:AWS524333 BGO524328:BGO524333 BQK524328:BQK524333 CAG524328:CAG524333 CKC524328:CKC524333 CTY524328:CTY524333 DDU524328:DDU524333 DNQ524328:DNQ524333 DXM524328:DXM524333 EHI524328:EHI524333 ERE524328:ERE524333 FBA524328:FBA524333 FKW524328:FKW524333 FUS524328:FUS524333 GEO524328:GEO524333 GOK524328:GOK524333 GYG524328:GYG524333 HIC524328:HIC524333 HRY524328:HRY524333 IBU524328:IBU524333 ILQ524328:ILQ524333 IVM524328:IVM524333 JFI524328:JFI524333 JPE524328:JPE524333 JZA524328:JZA524333 KIW524328:KIW524333 KSS524328:KSS524333 LCO524328:LCO524333 LMK524328:LMK524333 LWG524328:LWG524333 MGC524328:MGC524333 MPY524328:MPY524333 MZU524328:MZU524333 NJQ524328:NJQ524333 NTM524328:NTM524333 ODI524328:ODI524333 ONE524328:ONE524333 OXA524328:OXA524333 PGW524328:PGW524333 PQS524328:PQS524333 QAO524328:QAO524333 QKK524328:QKK524333 QUG524328:QUG524333 REC524328:REC524333 RNY524328:RNY524333 RXU524328:RXU524333 SHQ524328:SHQ524333 SRM524328:SRM524333 TBI524328:TBI524333 TLE524328:TLE524333 TVA524328:TVA524333 UEW524328:UEW524333 UOS524328:UOS524333 UYO524328:UYO524333 VIK524328:VIK524333 VSG524328:VSG524333 WCC524328:WCC524333 WLY524328:WLY524333 WVU524328:WVU524333 M589864:M589869 JI589864:JI589869 TE589864:TE589869 ADA589864:ADA589869 AMW589864:AMW589869 AWS589864:AWS589869 BGO589864:BGO589869 BQK589864:BQK589869 CAG589864:CAG589869 CKC589864:CKC589869 CTY589864:CTY589869 DDU589864:DDU589869 DNQ589864:DNQ589869 DXM589864:DXM589869 EHI589864:EHI589869 ERE589864:ERE589869 FBA589864:FBA589869 FKW589864:FKW589869 FUS589864:FUS589869 GEO589864:GEO589869 GOK589864:GOK589869 GYG589864:GYG589869 HIC589864:HIC589869 HRY589864:HRY589869 IBU589864:IBU589869 ILQ589864:ILQ589869 IVM589864:IVM589869 JFI589864:JFI589869 JPE589864:JPE589869 JZA589864:JZA589869 KIW589864:KIW589869 KSS589864:KSS589869 LCO589864:LCO589869 LMK589864:LMK589869 LWG589864:LWG589869 MGC589864:MGC589869 MPY589864:MPY589869 MZU589864:MZU589869 NJQ589864:NJQ589869 NTM589864:NTM589869 ODI589864:ODI589869 ONE589864:ONE589869 OXA589864:OXA589869 PGW589864:PGW589869 PQS589864:PQS589869 QAO589864:QAO589869 QKK589864:QKK589869 QUG589864:QUG589869 REC589864:REC589869 RNY589864:RNY589869 RXU589864:RXU589869 SHQ589864:SHQ589869 SRM589864:SRM589869 TBI589864:TBI589869 TLE589864:TLE589869 TVA589864:TVA589869 UEW589864:UEW589869 UOS589864:UOS589869 UYO589864:UYO589869 VIK589864:VIK589869 VSG589864:VSG589869 WCC589864:WCC589869 WLY589864:WLY589869 WVU589864:WVU589869 M655400:M655405 JI655400:JI655405 TE655400:TE655405 ADA655400:ADA655405 AMW655400:AMW655405 AWS655400:AWS655405 BGO655400:BGO655405 BQK655400:BQK655405 CAG655400:CAG655405 CKC655400:CKC655405 CTY655400:CTY655405 DDU655400:DDU655405 DNQ655400:DNQ655405 DXM655400:DXM655405 EHI655400:EHI655405 ERE655400:ERE655405 FBA655400:FBA655405 FKW655400:FKW655405 FUS655400:FUS655405 GEO655400:GEO655405 GOK655400:GOK655405 GYG655400:GYG655405 HIC655400:HIC655405 HRY655400:HRY655405 IBU655400:IBU655405 ILQ655400:ILQ655405 IVM655400:IVM655405 JFI655400:JFI655405 JPE655400:JPE655405 JZA655400:JZA655405 KIW655400:KIW655405 KSS655400:KSS655405 LCO655400:LCO655405 LMK655400:LMK655405 LWG655400:LWG655405 MGC655400:MGC655405 MPY655400:MPY655405 MZU655400:MZU655405 NJQ655400:NJQ655405 NTM655400:NTM655405 ODI655400:ODI655405 ONE655400:ONE655405 OXA655400:OXA655405 PGW655400:PGW655405 PQS655400:PQS655405 QAO655400:QAO655405 QKK655400:QKK655405 QUG655400:QUG655405 REC655400:REC655405 RNY655400:RNY655405 RXU655400:RXU655405 SHQ655400:SHQ655405 SRM655400:SRM655405 TBI655400:TBI655405 TLE655400:TLE655405 TVA655400:TVA655405 UEW655400:UEW655405 UOS655400:UOS655405 UYO655400:UYO655405 VIK655400:VIK655405 VSG655400:VSG655405 WCC655400:WCC655405 WLY655400:WLY655405 WVU655400:WVU655405 M720936:M720941 JI720936:JI720941 TE720936:TE720941 ADA720936:ADA720941 AMW720936:AMW720941 AWS720936:AWS720941 BGO720936:BGO720941 BQK720936:BQK720941 CAG720936:CAG720941 CKC720936:CKC720941 CTY720936:CTY720941 DDU720936:DDU720941 DNQ720936:DNQ720941 DXM720936:DXM720941 EHI720936:EHI720941 ERE720936:ERE720941 FBA720936:FBA720941 FKW720936:FKW720941 FUS720936:FUS720941 GEO720936:GEO720941 GOK720936:GOK720941 GYG720936:GYG720941 HIC720936:HIC720941 HRY720936:HRY720941 IBU720936:IBU720941 ILQ720936:ILQ720941 IVM720936:IVM720941 JFI720936:JFI720941 JPE720936:JPE720941 JZA720936:JZA720941 KIW720936:KIW720941 KSS720936:KSS720941 LCO720936:LCO720941 LMK720936:LMK720941 LWG720936:LWG720941 MGC720936:MGC720941 MPY720936:MPY720941 MZU720936:MZU720941 NJQ720936:NJQ720941 NTM720936:NTM720941 ODI720936:ODI720941 ONE720936:ONE720941 OXA720936:OXA720941 PGW720936:PGW720941 PQS720936:PQS720941 QAO720936:QAO720941 QKK720936:QKK720941 QUG720936:QUG720941 REC720936:REC720941 RNY720936:RNY720941 RXU720936:RXU720941 SHQ720936:SHQ720941 SRM720936:SRM720941 TBI720936:TBI720941 TLE720936:TLE720941 TVA720936:TVA720941 UEW720936:UEW720941 UOS720936:UOS720941 UYO720936:UYO720941 VIK720936:VIK720941 VSG720936:VSG720941 WCC720936:WCC720941 WLY720936:WLY720941 WVU720936:WVU720941 M786472:M786477 JI786472:JI786477 TE786472:TE786477 ADA786472:ADA786477 AMW786472:AMW786477 AWS786472:AWS786477 BGO786472:BGO786477 BQK786472:BQK786477 CAG786472:CAG786477 CKC786472:CKC786477 CTY786472:CTY786477 DDU786472:DDU786477 DNQ786472:DNQ786477 DXM786472:DXM786477 EHI786472:EHI786477 ERE786472:ERE786477 FBA786472:FBA786477 FKW786472:FKW786477 FUS786472:FUS786477 GEO786472:GEO786477 GOK786472:GOK786477 GYG786472:GYG786477 HIC786472:HIC786477 HRY786472:HRY786477 IBU786472:IBU786477 ILQ786472:ILQ786477 IVM786472:IVM786477 JFI786472:JFI786477 JPE786472:JPE786477 JZA786472:JZA786477 KIW786472:KIW786477 KSS786472:KSS786477 LCO786472:LCO786477 LMK786472:LMK786477 LWG786472:LWG786477 MGC786472:MGC786477 MPY786472:MPY786477 MZU786472:MZU786477 NJQ786472:NJQ786477 NTM786472:NTM786477 ODI786472:ODI786477 ONE786472:ONE786477 OXA786472:OXA786477 PGW786472:PGW786477 PQS786472:PQS786477 QAO786472:QAO786477 QKK786472:QKK786477 QUG786472:QUG786477 REC786472:REC786477 RNY786472:RNY786477 RXU786472:RXU786477 SHQ786472:SHQ786477 SRM786472:SRM786477 TBI786472:TBI786477 TLE786472:TLE786477 TVA786472:TVA786477 UEW786472:UEW786477 UOS786472:UOS786477 UYO786472:UYO786477 VIK786472:VIK786477 VSG786472:VSG786477 WCC786472:WCC786477 WLY786472:WLY786477 WVU786472:WVU786477 M852008:M852013 JI852008:JI852013 TE852008:TE852013 ADA852008:ADA852013 AMW852008:AMW852013 AWS852008:AWS852013 BGO852008:BGO852013 BQK852008:BQK852013 CAG852008:CAG852013 CKC852008:CKC852013 CTY852008:CTY852013 DDU852008:DDU852013 DNQ852008:DNQ852013 DXM852008:DXM852013 EHI852008:EHI852013 ERE852008:ERE852013 FBA852008:FBA852013 FKW852008:FKW852013 FUS852008:FUS852013 GEO852008:GEO852013 GOK852008:GOK852013 GYG852008:GYG852013 HIC852008:HIC852013 HRY852008:HRY852013 IBU852008:IBU852013 ILQ852008:ILQ852013 IVM852008:IVM852013 JFI852008:JFI852013 JPE852008:JPE852013 JZA852008:JZA852013 KIW852008:KIW852013 KSS852008:KSS852013 LCO852008:LCO852013 LMK852008:LMK852013 LWG852008:LWG852013 MGC852008:MGC852013 MPY852008:MPY852013 MZU852008:MZU852013 NJQ852008:NJQ852013 NTM852008:NTM852013 ODI852008:ODI852013 ONE852008:ONE852013 OXA852008:OXA852013 PGW852008:PGW852013 PQS852008:PQS852013 QAO852008:QAO852013 QKK852008:QKK852013 QUG852008:QUG852013 REC852008:REC852013 RNY852008:RNY852013 RXU852008:RXU852013 SHQ852008:SHQ852013 SRM852008:SRM852013 TBI852008:TBI852013 TLE852008:TLE852013 TVA852008:TVA852013 UEW852008:UEW852013 UOS852008:UOS852013 UYO852008:UYO852013 VIK852008:VIK852013 VSG852008:VSG852013 WCC852008:WCC852013 WLY852008:WLY852013 WVU852008:WVU852013 M917544:M917549 JI917544:JI917549 TE917544:TE917549 ADA917544:ADA917549 AMW917544:AMW917549 AWS917544:AWS917549 BGO917544:BGO917549 BQK917544:BQK917549 CAG917544:CAG917549 CKC917544:CKC917549 CTY917544:CTY917549 DDU917544:DDU917549 DNQ917544:DNQ917549 DXM917544:DXM917549 EHI917544:EHI917549 ERE917544:ERE917549 FBA917544:FBA917549 FKW917544:FKW917549 FUS917544:FUS917549 GEO917544:GEO917549 GOK917544:GOK917549 GYG917544:GYG917549 HIC917544:HIC917549 HRY917544:HRY917549 IBU917544:IBU917549 ILQ917544:ILQ917549 IVM917544:IVM917549 JFI917544:JFI917549 JPE917544:JPE917549 JZA917544:JZA917549 KIW917544:KIW917549 KSS917544:KSS917549 LCO917544:LCO917549 LMK917544:LMK917549 LWG917544:LWG917549 MGC917544:MGC917549 MPY917544:MPY917549 MZU917544:MZU917549 NJQ917544:NJQ917549 NTM917544:NTM917549 ODI917544:ODI917549 ONE917544:ONE917549 OXA917544:OXA917549 PGW917544:PGW917549 PQS917544:PQS917549 QAO917544:QAO917549 QKK917544:QKK917549 QUG917544:QUG917549 REC917544:REC917549 RNY917544:RNY917549 RXU917544:RXU917549 SHQ917544:SHQ917549 SRM917544:SRM917549 TBI917544:TBI917549 TLE917544:TLE917549 TVA917544:TVA917549 UEW917544:UEW917549 UOS917544:UOS917549 UYO917544:UYO917549 VIK917544:VIK917549 VSG917544:VSG917549 WCC917544:WCC917549 WLY917544:WLY917549 WVU917544:WVU917549 M983080:M983085 JI983080:JI983085 TE983080:TE983085 ADA983080:ADA983085 AMW983080:AMW983085 AWS983080:AWS983085 BGO983080:BGO983085 BQK983080:BQK983085 CAG983080:CAG983085 CKC983080:CKC983085 CTY983080:CTY983085 DDU983080:DDU983085 DNQ983080:DNQ983085 DXM983080:DXM983085 EHI983080:EHI983085 ERE983080:ERE983085 FBA983080:FBA983085 FKW983080:FKW983085 FUS983080:FUS983085 GEO983080:GEO983085 GOK983080:GOK983085 GYG983080:GYG983085 HIC983080:HIC983085 HRY983080:HRY983085 IBU983080:IBU983085 ILQ983080:ILQ983085 IVM983080:IVM983085 JFI983080:JFI983085 JPE983080:JPE983085 JZA983080:JZA983085 KIW983080:KIW983085 KSS983080:KSS983085 LCO983080:LCO983085 LMK983080:LMK983085 LWG983080:LWG983085 MGC983080:MGC983085 MPY983080:MPY983085 MZU983080:MZU983085 NJQ983080:NJQ983085 NTM983080:NTM983085 ODI983080:ODI983085 ONE983080:ONE983085 OXA983080:OXA983085 PGW983080:PGW983085 PQS983080:PQS983085 QAO983080:QAO983085 QKK983080:QKK983085 QUG983080:QUG983085 REC983080:REC983085 RNY983080:RNY983085 RXU983080:RXU983085 SHQ983080:SHQ983085 SRM983080:SRM983085 TBI983080:TBI983085 TLE983080:TLE983085 TVA983080:TVA983085 UEW983080:UEW983085 UOS983080:UOS983085 UYO983080:UYO983085 VIK983080:VIK983085 VSG983080:VSG983085 WCC983080:WCC983085 WLY983080:WLY983085 WVU983080:WVU983085 L65143 JH65143 TD65143 ACZ65143 AMV65143 AWR65143 BGN65143 BQJ65143 CAF65143 CKB65143 CTX65143 DDT65143 DNP65143 DXL65143 EHH65143 ERD65143 FAZ65143 FKV65143 FUR65143 GEN65143 GOJ65143 GYF65143 HIB65143 HRX65143 IBT65143 ILP65143 IVL65143 JFH65143 JPD65143 JYZ65143 KIV65143 KSR65143 LCN65143 LMJ65143 LWF65143 MGB65143 MPX65143 MZT65143 NJP65143 NTL65143 ODH65143 OND65143 OWZ65143 PGV65143 PQR65143 QAN65143 QKJ65143 QUF65143 REB65143 RNX65143 RXT65143 SHP65143 SRL65143 TBH65143 TLD65143 TUZ65143 UEV65143 UOR65143 UYN65143 VIJ65143 VSF65143 WCB65143 WLX65143 WVT65143 L130679 JH130679 TD130679 ACZ130679 AMV130679 AWR130679 BGN130679 BQJ130679 CAF130679 CKB130679 CTX130679 DDT130679 DNP130679 DXL130679 EHH130679 ERD130679 FAZ130679 FKV130679 FUR130679 GEN130679 GOJ130679 GYF130679 HIB130679 HRX130679 IBT130679 ILP130679 IVL130679 JFH130679 JPD130679 JYZ130679 KIV130679 KSR130679 LCN130679 LMJ130679 LWF130679 MGB130679 MPX130679 MZT130679 NJP130679 NTL130679 ODH130679 OND130679 OWZ130679 PGV130679 PQR130679 QAN130679 QKJ130679 QUF130679 REB130679 RNX130679 RXT130679 SHP130679 SRL130679 TBH130679 TLD130679 TUZ130679 UEV130679 UOR130679 UYN130679 VIJ130679 VSF130679 WCB130679 WLX130679 WVT130679 L196215 JH196215 TD196215 ACZ196215 AMV196215 AWR196215 BGN196215 BQJ196215 CAF196215 CKB196215 CTX196215 DDT196215 DNP196215 DXL196215 EHH196215 ERD196215 FAZ196215 FKV196215 FUR196215 GEN196215 GOJ196215 GYF196215 HIB196215 HRX196215 IBT196215 ILP196215 IVL196215 JFH196215 JPD196215 JYZ196215 KIV196215 KSR196215 LCN196215 LMJ196215 LWF196215 MGB196215 MPX196215 MZT196215 NJP196215 NTL196215 ODH196215 OND196215 OWZ196215 PGV196215 PQR196215 QAN196215 QKJ196215 QUF196215 REB196215 RNX196215 RXT196215 SHP196215 SRL196215 TBH196215 TLD196215 TUZ196215 UEV196215 UOR196215 UYN196215 VIJ196215 VSF196215 WCB196215 WLX196215 WVT196215 L261751 JH261751 TD261751 ACZ261751 AMV261751 AWR261751 BGN261751 BQJ261751 CAF261751 CKB261751 CTX261751 DDT261751 DNP261751 DXL261751 EHH261751 ERD261751 FAZ261751 FKV261751 FUR261751 GEN261751 GOJ261751 GYF261751 HIB261751 HRX261751 IBT261751 ILP261751 IVL261751 JFH261751 JPD261751 JYZ261751 KIV261751 KSR261751 LCN261751 LMJ261751 LWF261751 MGB261751 MPX261751 MZT261751 NJP261751 NTL261751 ODH261751 OND261751 OWZ261751 PGV261751 PQR261751 QAN261751 QKJ261751 QUF261751 REB261751 RNX261751 RXT261751 SHP261751 SRL261751 TBH261751 TLD261751 TUZ261751 UEV261751 UOR261751 UYN261751 VIJ261751 VSF261751 WCB261751 WLX261751 WVT261751 L327287 JH327287 TD327287 ACZ327287 AMV327287 AWR327287 BGN327287 BQJ327287 CAF327287 CKB327287 CTX327287 DDT327287 DNP327287 DXL327287 EHH327287 ERD327287 FAZ327287 FKV327287 FUR327287 GEN327287 GOJ327287 GYF327287 HIB327287 HRX327287 IBT327287 ILP327287 IVL327287 JFH327287 JPD327287 JYZ327287 KIV327287 KSR327287 LCN327287 LMJ327287 LWF327287 MGB327287 MPX327287 MZT327287 NJP327287 NTL327287 ODH327287 OND327287 OWZ327287 PGV327287 PQR327287 QAN327287 QKJ327287 QUF327287 REB327287 RNX327287 RXT327287 SHP327287 SRL327287 TBH327287 TLD327287 TUZ327287 UEV327287 UOR327287 UYN327287 VIJ327287 VSF327287 WCB327287 WLX327287 WVT327287 L392823 JH392823 TD392823 ACZ392823 AMV392823 AWR392823 BGN392823 BQJ392823 CAF392823 CKB392823 CTX392823 DDT392823 DNP392823 DXL392823 EHH392823 ERD392823 FAZ392823 FKV392823 FUR392823 GEN392823 GOJ392823 GYF392823 HIB392823 HRX392823 IBT392823 ILP392823 IVL392823 JFH392823 JPD392823 JYZ392823 KIV392823 KSR392823 LCN392823 LMJ392823 LWF392823 MGB392823 MPX392823 MZT392823 NJP392823 NTL392823 ODH392823 OND392823 OWZ392823 PGV392823 PQR392823 QAN392823 QKJ392823 QUF392823 REB392823 RNX392823 RXT392823 SHP392823 SRL392823 TBH392823 TLD392823 TUZ392823 UEV392823 UOR392823 UYN392823 VIJ392823 VSF392823 WCB392823 WLX392823 WVT392823 L458359 JH458359 TD458359 ACZ458359 AMV458359 AWR458359 BGN458359 BQJ458359 CAF458359 CKB458359 CTX458359 DDT458359 DNP458359 DXL458359 EHH458359 ERD458359 FAZ458359 FKV458359 FUR458359 GEN458359 GOJ458359 GYF458359 HIB458359 HRX458359 IBT458359 ILP458359 IVL458359 JFH458359 JPD458359 JYZ458359 KIV458359 KSR458359 LCN458359 LMJ458359 LWF458359 MGB458359 MPX458359 MZT458359 NJP458359 NTL458359 ODH458359 OND458359 OWZ458359 PGV458359 PQR458359 QAN458359 QKJ458359 QUF458359 REB458359 RNX458359 RXT458359 SHP458359 SRL458359 TBH458359 TLD458359 TUZ458359 UEV458359 UOR458359 UYN458359 VIJ458359 VSF458359 WCB458359 WLX458359 WVT458359 L523895 JH523895 TD523895 ACZ523895 AMV523895 AWR523895 BGN523895 BQJ523895 CAF523895 CKB523895 CTX523895 DDT523895 DNP523895 DXL523895 EHH523895 ERD523895 FAZ523895 FKV523895 FUR523895 GEN523895 GOJ523895 GYF523895 HIB523895 HRX523895 IBT523895 ILP523895 IVL523895 JFH523895 JPD523895 JYZ523895 KIV523895 KSR523895 LCN523895 LMJ523895 LWF523895 MGB523895 MPX523895 MZT523895 NJP523895 NTL523895 ODH523895 OND523895 OWZ523895 PGV523895 PQR523895 QAN523895 QKJ523895 QUF523895 REB523895 RNX523895 RXT523895 SHP523895 SRL523895 TBH523895 TLD523895 TUZ523895 UEV523895 UOR523895 UYN523895 VIJ523895 VSF523895 WCB523895 WLX523895 WVT523895 L589431 JH589431 TD589431 ACZ589431 AMV589431 AWR589431 BGN589431 BQJ589431 CAF589431 CKB589431 CTX589431 DDT589431 DNP589431 DXL589431 EHH589431 ERD589431 FAZ589431 FKV589431 FUR589431 GEN589431 GOJ589431 GYF589431 HIB589431 HRX589431 IBT589431 ILP589431 IVL589431 JFH589431 JPD589431 JYZ589431 KIV589431 KSR589431 LCN589431 LMJ589431 LWF589431 MGB589431 MPX589431 MZT589431 NJP589431 NTL589431 ODH589431 OND589431 OWZ589431 PGV589431 PQR589431 QAN589431 QKJ589431 QUF589431 REB589431 RNX589431 RXT589431 SHP589431 SRL589431 TBH589431 TLD589431 TUZ589431 UEV589431 UOR589431 UYN589431 VIJ589431 VSF589431 WCB589431 WLX589431 WVT589431 L654967 JH654967 TD654967 ACZ654967 AMV654967 AWR654967 BGN654967 BQJ654967 CAF654967 CKB654967 CTX654967 DDT654967 DNP654967 DXL654967 EHH654967 ERD654967 FAZ654967 FKV654967 FUR654967 GEN654967 GOJ654967 GYF654967 HIB654967 HRX654967 IBT654967 ILP654967 IVL654967 JFH654967 JPD654967 JYZ654967 KIV654967 KSR654967 LCN654967 LMJ654967 LWF654967 MGB654967 MPX654967 MZT654967 NJP654967 NTL654967 ODH654967 OND654967 OWZ654967 PGV654967 PQR654967 QAN654967 QKJ654967 QUF654967 REB654967 RNX654967 RXT654967 SHP654967 SRL654967 TBH654967 TLD654967 TUZ654967 UEV654967 UOR654967 UYN654967 VIJ654967 VSF654967 WCB654967 WLX654967 WVT654967 L720503 JH720503 TD720503 ACZ720503 AMV720503 AWR720503 BGN720503 BQJ720503 CAF720503 CKB720503 CTX720503 DDT720503 DNP720503 DXL720503 EHH720503 ERD720503 FAZ720503 FKV720503 FUR720503 GEN720503 GOJ720503 GYF720503 HIB720503 HRX720503 IBT720503 ILP720503 IVL720503 JFH720503 JPD720503 JYZ720503 KIV720503 KSR720503 LCN720503 LMJ720503 LWF720503 MGB720503 MPX720503 MZT720503 NJP720503 NTL720503 ODH720503 OND720503 OWZ720503 PGV720503 PQR720503 QAN720503 QKJ720503 QUF720503 REB720503 RNX720503 RXT720503 SHP720503 SRL720503 TBH720503 TLD720503 TUZ720503 UEV720503 UOR720503 UYN720503 VIJ720503 VSF720503 WCB720503 WLX720503 WVT720503 L786039 JH786039 TD786039 ACZ786039 AMV786039 AWR786039 BGN786039 BQJ786039 CAF786039 CKB786039 CTX786039 DDT786039 DNP786039 DXL786039 EHH786039 ERD786039 FAZ786039 FKV786039 FUR786039 GEN786039 GOJ786039 GYF786039 HIB786039 HRX786039 IBT786039 ILP786039 IVL786039 JFH786039 JPD786039 JYZ786039 KIV786039 KSR786039 LCN786039 LMJ786039 LWF786039 MGB786039 MPX786039 MZT786039 NJP786039 NTL786039 ODH786039 OND786039 OWZ786039 PGV786039 PQR786039 QAN786039 QKJ786039 QUF786039 REB786039 RNX786039 RXT786039 SHP786039 SRL786039 TBH786039 TLD786039 TUZ786039 UEV786039 UOR786039 UYN786039 VIJ786039 VSF786039 WCB786039 WLX786039 WVT786039 L851575 JH851575 TD851575 ACZ851575 AMV851575 AWR851575 BGN851575 BQJ851575 CAF851575 CKB851575 CTX851575 DDT851575 DNP851575 DXL851575 EHH851575 ERD851575 FAZ851575 FKV851575 FUR851575 GEN851575 GOJ851575 GYF851575 HIB851575 HRX851575 IBT851575 ILP851575 IVL851575 JFH851575 JPD851575 JYZ851575 KIV851575 KSR851575 LCN851575 LMJ851575 LWF851575 MGB851575 MPX851575 MZT851575 NJP851575 NTL851575 ODH851575 OND851575 OWZ851575 PGV851575 PQR851575 QAN851575 QKJ851575 QUF851575 REB851575 RNX851575 RXT851575 SHP851575 SRL851575 TBH851575 TLD851575 TUZ851575 UEV851575 UOR851575 UYN851575 VIJ851575 VSF851575 WCB851575 WLX851575 WVT851575 L917111 JH917111 TD917111 ACZ917111 AMV917111 AWR917111 BGN917111 BQJ917111 CAF917111 CKB917111 CTX917111 DDT917111 DNP917111 DXL917111 EHH917111 ERD917111 FAZ917111 FKV917111 FUR917111 GEN917111 GOJ917111 GYF917111 HIB917111 HRX917111 IBT917111 ILP917111 IVL917111 JFH917111 JPD917111 JYZ917111 KIV917111 KSR917111 LCN917111 LMJ917111 LWF917111 MGB917111 MPX917111 MZT917111 NJP917111 NTL917111 ODH917111 OND917111 OWZ917111 PGV917111 PQR917111 QAN917111 QKJ917111 QUF917111 REB917111 RNX917111 RXT917111 SHP917111 SRL917111 TBH917111 TLD917111 TUZ917111 UEV917111 UOR917111 UYN917111 VIJ917111 VSF917111 WCB917111 WLX917111 WVT917111 L982647 JH982647 TD982647 ACZ982647 AMV982647 AWR982647 BGN982647 BQJ982647 CAF982647 CKB982647 CTX982647 DDT982647 DNP982647 DXL982647 EHH982647 ERD982647 FAZ982647 FKV982647 FUR982647 GEN982647 GOJ982647 GYF982647 HIB982647 HRX982647 IBT982647 ILP982647 IVL982647 JFH982647 JPD982647 JYZ982647 KIV982647 KSR982647 LCN982647 LMJ982647 LWF982647 MGB982647 MPX982647 MZT982647 NJP982647 NTL982647 ODH982647 OND982647 OWZ982647 PGV982647 PQR982647 QAN982647 QKJ982647 QUF982647 REB982647 RNX982647 RXT982647 SHP982647 SRL982647 TBH982647 TLD982647 TUZ982647 UEV982647 UOR982647 UYN982647 VIJ982647 VSF982647 WCB982647 WLX982647 WVT982647 M65157 JI65157 TE65157 ADA65157 AMW65157 AWS65157 BGO65157 BQK65157 CAG65157 CKC65157 CTY65157 DDU65157 DNQ65157 DXM65157 EHI65157 ERE65157 FBA65157 FKW65157 FUS65157 GEO65157 GOK65157 GYG65157 HIC65157 HRY65157 IBU65157 ILQ65157 IVM65157 JFI65157 JPE65157 JZA65157 KIW65157 KSS65157 LCO65157 LMK65157 LWG65157 MGC65157 MPY65157 MZU65157 NJQ65157 NTM65157 ODI65157 ONE65157 OXA65157 PGW65157 PQS65157 QAO65157 QKK65157 QUG65157 REC65157 RNY65157 RXU65157 SHQ65157 SRM65157 TBI65157 TLE65157 TVA65157 UEW65157 UOS65157 UYO65157 VIK65157 VSG65157 WCC65157 WLY65157 WVU65157 M130693 JI130693 TE130693 ADA130693 AMW130693 AWS130693 BGO130693 BQK130693 CAG130693 CKC130693 CTY130693 DDU130693 DNQ130693 DXM130693 EHI130693 ERE130693 FBA130693 FKW130693 FUS130693 GEO130693 GOK130693 GYG130693 HIC130693 HRY130693 IBU130693 ILQ130693 IVM130693 JFI130693 JPE130693 JZA130693 KIW130693 KSS130693 LCO130693 LMK130693 LWG130693 MGC130693 MPY130693 MZU130693 NJQ130693 NTM130693 ODI130693 ONE130693 OXA130693 PGW130693 PQS130693 QAO130693 QKK130693 QUG130693 REC130693 RNY130693 RXU130693 SHQ130693 SRM130693 TBI130693 TLE130693 TVA130693 UEW130693 UOS130693 UYO130693 VIK130693 VSG130693 WCC130693 WLY130693 WVU130693 M196229 JI196229 TE196229 ADA196229 AMW196229 AWS196229 BGO196229 BQK196229 CAG196229 CKC196229 CTY196229 DDU196229 DNQ196229 DXM196229 EHI196229 ERE196229 FBA196229 FKW196229 FUS196229 GEO196229 GOK196229 GYG196229 HIC196229 HRY196229 IBU196229 ILQ196229 IVM196229 JFI196229 JPE196229 JZA196229 KIW196229 KSS196229 LCO196229 LMK196229 LWG196229 MGC196229 MPY196229 MZU196229 NJQ196229 NTM196229 ODI196229 ONE196229 OXA196229 PGW196229 PQS196229 QAO196229 QKK196229 QUG196229 REC196229 RNY196229 RXU196229 SHQ196229 SRM196229 TBI196229 TLE196229 TVA196229 UEW196229 UOS196229 UYO196229 VIK196229 VSG196229 WCC196229 WLY196229 WVU196229 M261765 JI261765 TE261765 ADA261765 AMW261765 AWS261765 BGO261765 BQK261765 CAG261765 CKC261765 CTY261765 DDU261765 DNQ261765 DXM261765 EHI261765 ERE261765 FBA261765 FKW261765 FUS261765 GEO261765 GOK261765 GYG261765 HIC261765 HRY261765 IBU261765 ILQ261765 IVM261765 JFI261765 JPE261765 JZA261765 KIW261765 KSS261765 LCO261765 LMK261765 LWG261765 MGC261765 MPY261765 MZU261765 NJQ261765 NTM261765 ODI261765 ONE261765 OXA261765 PGW261765 PQS261765 QAO261765 QKK261765 QUG261765 REC261765 RNY261765 RXU261765 SHQ261765 SRM261765 TBI261765 TLE261765 TVA261765 UEW261765 UOS261765 UYO261765 VIK261765 VSG261765 WCC261765 WLY261765 WVU261765 M327301 JI327301 TE327301 ADA327301 AMW327301 AWS327301 BGO327301 BQK327301 CAG327301 CKC327301 CTY327301 DDU327301 DNQ327301 DXM327301 EHI327301 ERE327301 FBA327301 FKW327301 FUS327301 GEO327301 GOK327301 GYG327301 HIC327301 HRY327301 IBU327301 ILQ327301 IVM327301 JFI327301 JPE327301 JZA327301 KIW327301 KSS327301 LCO327301 LMK327301 LWG327301 MGC327301 MPY327301 MZU327301 NJQ327301 NTM327301 ODI327301 ONE327301 OXA327301 PGW327301 PQS327301 QAO327301 QKK327301 QUG327301 REC327301 RNY327301 RXU327301 SHQ327301 SRM327301 TBI327301 TLE327301 TVA327301 UEW327301 UOS327301 UYO327301 VIK327301 VSG327301 WCC327301 WLY327301 WVU327301 M392837 JI392837 TE392837 ADA392837 AMW392837 AWS392837 BGO392837 BQK392837 CAG392837 CKC392837 CTY392837 DDU392837 DNQ392837 DXM392837 EHI392837 ERE392837 FBA392837 FKW392837 FUS392837 GEO392837 GOK392837 GYG392837 HIC392837 HRY392837 IBU392837 ILQ392837 IVM392837 JFI392837 JPE392837 JZA392837 KIW392837 KSS392837 LCO392837 LMK392837 LWG392837 MGC392837 MPY392837 MZU392837 NJQ392837 NTM392837 ODI392837 ONE392837 OXA392837 PGW392837 PQS392837 QAO392837 QKK392837 QUG392837 REC392837 RNY392837 RXU392837 SHQ392837 SRM392837 TBI392837 TLE392837 TVA392837 UEW392837 UOS392837 UYO392837 VIK392837 VSG392837 WCC392837 WLY392837 WVU392837 M458373 JI458373 TE458373 ADA458373 AMW458373 AWS458373 BGO458373 BQK458373 CAG458373 CKC458373 CTY458373 DDU458373 DNQ458373 DXM458373 EHI458373 ERE458373 FBA458373 FKW458373 FUS458373 GEO458373 GOK458373 GYG458373 HIC458373 HRY458373 IBU458373 ILQ458373 IVM458373 JFI458373 JPE458373 JZA458373 KIW458373 KSS458373 LCO458373 LMK458373 LWG458373 MGC458373 MPY458373 MZU458373 NJQ458373 NTM458373 ODI458373 ONE458373 OXA458373 PGW458373 PQS458373 QAO458373 QKK458373 QUG458373 REC458373 RNY458373 RXU458373 SHQ458373 SRM458373 TBI458373 TLE458373 TVA458373 UEW458373 UOS458373 UYO458373 VIK458373 VSG458373 WCC458373 WLY458373 WVU458373 M523909 JI523909 TE523909 ADA523909 AMW523909 AWS523909 BGO523909 BQK523909 CAG523909 CKC523909 CTY523909 DDU523909 DNQ523909 DXM523909 EHI523909 ERE523909 FBA523909 FKW523909 FUS523909 GEO523909 GOK523909 GYG523909 HIC523909 HRY523909 IBU523909 ILQ523909 IVM523909 JFI523909 JPE523909 JZA523909 KIW523909 KSS523909 LCO523909 LMK523909 LWG523909 MGC523909 MPY523909 MZU523909 NJQ523909 NTM523909 ODI523909 ONE523909 OXA523909 PGW523909 PQS523909 QAO523909 QKK523909 QUG523909 REC523909 RNY523909 RXU523909 SHQ523909 SRM523909 TBI523909 TLE523909 TVA523909 UEW523909 UOS523909 UYO523909 VIK523909 VSG523909 WCC523909 WLY523909 WVU523909 M589445 JI589445 TE589445 ADA589445 AMW589445 AWS589445 BGO589445 BQK589445 CAG589445 CKC589445 CTY589445 DDU589445 DNQ589445 DXM589445 EHI589445 ERE589445 FBA589445 FKW589445 FUS589445 GEO589445 GOK589445 GYG589445 HIC589445 HRY589445 IBU589445 ILQ589445 IVM589445 JFI589445 JPE589445 JZA589445 KIW589445 KSS589445 LCO589445 LMK589445 LWG589445 MGC589445 MPY589445 MZU589445 NJQ589445 NTM589445 ODI589445 ONE589445 OXA589445 PGW589445 PQS589445 QAO589445 QKK589445 QUG589445 REC589445 RNY589445 RXU589445 SHQ589445 SRM589445 TBI589445 TLE589445 TVA589445 UEW589445 UOS589445 UYO589445 VIK589445 VSG589445 WCC589445 WLY589445 WVU589445 M654981 JI654981 TE654981 ADA654981 AMW654981 AWS654981 BGO654981 BQK654981 CAG654981 CKC654981 CTY654981 DDU654981 DNQ654981 DXM654981 EHI654981 ERE654981 FBA654981 FKW654981 FUS654981 GEO654981 GOK654981 GYG654981 HIC654981 HRY654981 IBU654981 ILQ654981 IVM654981 JFI654981 JPE654981 JZA654981 KIW654981 KSS654981 LCO654981 LMK654981 LWG654981 MGC654981 MPY654981 MZU654981 NJQ654981 NTM654981 ODI654981 ONE654981 OXA654981 PGW654981 PQS654981 QAO654981 QKK654981 QUG654981 REC654981 RNY654981 RXU654981 SHQ654981 SRM654981 TBI654981 TLE654981 TVA654981 UEW654981 UOS654981 UYO654981 VIK654981 VSG654981 WCC654981 WLY654981 WVU654981 M720517 JI720517 TE720517 ADA720517 AMW720517 AWS720517 BGO720517 BQK720517 CAG720517 CKC720517 CTY720517 DDU720517 DNQ720517 DXM720517 EHI720517 ERE720517 FBA720517 FKW720517 FUS720517 GEO720517 GOK720517 GYG720517 HIC720517 HRY720517 IBU720517 ILQ720517 IVM720517 JFI720517 JPE720517 JZA720517 KIW720517 KSS720517 LCO720517 LMK720517 LWG720517 MGC720517 MPY720517 MZU720517 NJQ720517 NTM720517 ODI720517 ONE720517 OXA720517 PGW720517 PQS720517 QAO720517 QKK720517 QUG720517 REC720517 RNY720517 RXU720517 SHQ720517 SRM720517 TBI720517 TLE720517 TVA720517 UEW720517 UOS720517 UYO720517 VIK720517 VSG720517 WCC720517 WLY720517 WVU720517 M786053 JI786053 TE786053 ADA786053 AMW786053 AWS786053 BGO786053 BQK786053 CAG786053 CKC786053 CTY786053 DDU786053 DNQ786053 DXM786053 EHI786053 ERE786053 FBA786053 FKW786053 FUS786053 GEO786053 GOK786053 GYG786053 HIC786053 HRY786053 IBU786053 ILQ786053 IVM786053 JFI786053 JPE786053 JZA786053 KIW786053 KSS786053 LCO786053 LMK786053 LWG786053 MGC786053 MPY786053 MZU786053 NJQ786053 NTM786053 ODI786053 ONE786053 OXA786053 PGW786053 PQS786053 QAO786053 QKK786053 QUG786053 REC786053 RNY786053 RXU786053 SHQ786053 SRM786053 TBI786053 TLE786053 TVA786053 UEW786053 UOS786053 UYO786053 VIK786053 VSG786053 WCC786053 WLY786053 WVU786053 M851589 JI851589 TE851589 ADA851589 AMW851589 AWS851589 BGO851589 BQK851589 CAG851589 CKC851589 CTY851589 DDU851589 DNQ851589 DXM851589 EHI851589 ERE851589 FBA851589 FKW851589 FUS851589 GEO851589 GOK851589 GYG851589 HIC851589 HRY851589 IBU851589 ILQ851589 IVM851589 JFI851589 JPE851589 JZA851589 KIW851589 KSS851589 LCO851589 LMK851589 LWG851589 MGC851589 MPY851589 MZU851589 NJQ851589 NTM851589 ODI851589 ONE851589 OXA851589 PGW851589 PQS851589 QAO851589 QKK851589 QUG851589 REC851589 RNY851589 RXU851589 SHQ851589 SRM851589 TBI851589 TLE851589 TVA851589 UEW851589 UOS851589 UYO851589 VIK851589 VSG851589 WCC851589 WLY851589 WVU851589 M917125 JI917125 TE917125 ADA917125 AMW917125 AWS917125 BGO917125 BQK917125 CAG917125 CKC917125 CTY917125 DDU917125 DNQ917125 DXM917125 EHI917125 ERE917125 FBA917125 FKW917125 FUS917125 GEO917125 GOK917125 GYG917125 HIC917125 HRY917125 IBU917125 ILQ917125 IVM917125 JFI917125 JPE917125 JZA917125 KIW917125 KSS917125 LCO917125 LMK917125 LWG917125 MGC917125 MPY917125 MZU917125 NJQ917125 NTM917125 ODI917125 ONE917125 OXA917125 PGW917125 PQS917125 QAO917125 QKK917125 QUG917125 REC917125 RNY917125 RXU917125 SHQ917125 SRM917125 TBI917125 TLE917125 TVA917125 UEW917125 UOS917125 UYO917125 VIK917125 VSG917125 WCC917125 WLY917125 WVU917125 M982661 JI982661 TE982661 ADA982661 AMW982661 AWS982661 BGO982661 BQK982661 CAG982661 CKC982661 CTY982661 DDU982661 DNQ982661 DXM982661 EHI982661 ERE982661 FBA982661 FKW982661 FUS982661 GEO982661 GOK982661 GYG982661 HIC982661 HRY982661 IBU982661 ILQ982661 IVM982661 JFI982661 JPE982661 JZA982661 KIW982661 KSS982661 LCO982661 LMK982661 LWG982661 MGC982661 MPY982661 MZU982661 NJQ982661 NTM982661 ODI982661 ONE982661 OXA982661 PGW982661 PQS982661 QAO982661 QKK982661 QUG982661 REC982661 RNY982661 RXU982661 SHQ982661 SRM982661 TBI982661 TLE982661 TVA982661 UEW982661 UOS982661 UYO982661 VIK982661 VSG982661 WCC982661 WLY982661 WVU982661 O65167 JK65167 TG65167 ADC65167 AMY65167 AWU65167 BGQ65167 BQM65167 CAI65167 CKE65167 CUA65167 DDW65167 DNS65167 DXO65167 EHK65167 ERG65167 FBC65167 FKY65167 FUU65167 GEQ65167 GOM65167 GYI65167 HIE65167 HSA65167 IBW65167 ILS65167 IVO65167 JFK65167 JPG65167 JZC65167 KIY65167 KSU65167 LCQ65167 LMM65167 LWI65167 MGE65167 MQA65167 MZW65167 NJS65167 NTO65167 ODK65167 ONG65167 OXC65167 PGY65167 PQU65167 QAQ65167 QKM65167 QUI65167 REE65167 ROA65167 RXW65167 SHS65167 SRO65167 TBK65167 TLG65167 TVC65167 UEY65167 UOU65167 UYQ65167 VIM65167 VSI65167 WCE65167 WMA65167 WVW65167 O130703 JK130703 TG130703 ADC130703 AMY130703 AWU130703 BGQ130703 BQM130703 CAI130703 CKE130703 CUA130703 DDW130703 DNS130703 DXO130703 EHK130703 ERG130703 FBC130703 FKY130703 FUU130703 GEQ130703 GOM130703 GYI130703 HIE130703 HSA130703 IBW130703 ILS130703 IVO130703 JFK130703 JPG130703 JZC130703 KIY130703 KSU130703 LCQ130703 LMM130703 LWI130703 MGE130703 MQA130703 MZW130703 NJS130703 NTO130703 ODK130703 ONG130703 OXC130703 PGY130703 PQU130703 QAQ130703 QKM130703 QUI130703 REE130703 ROA130703 RXW130703 SHS130703 SRO130703 TBK130703 TLG130703 TVC130703 UEY130703 UOU130703 UYQ130703 VIM130703 VSI130703 WCE130703 WMA130703 WVW130703 O196239 JK196239 TG196239 ADC196239 AMY196239 AWU196239 BGQ196239 BQM196239 CAI196239 CKE196239 CUA196239 DDW196239 DNS196239 DXO196239 EHK196239 ERG196239 FBC196239 FKY196239 FUU196239 GEQ196239 GOM196239 GYI196239 HIE196239 HSA196239 IBW196239 ILS196239 IVO196239 JFK196239 JPG196239 JZC196239 KIY196239 KSU196239 LCQ196239 LMM196239 LWI196239 MGE196239 MQA196239 MZW196239 NJS196239 NTO196239 ODK196239 ONG196239 OXC196239 PGY196239 PQU196239 QAQ196239 QKM196239 QUI196239 REE196239 ROA196239 RXW196239 SHS196239 SRO196239 TBK196239 TLG196239 TVC196239 UEY196239 UOU196239 UYQ196239 VIM196239 VSI196239 WCE196239 WMA196239 WVW196239 O261775 JK261775 TG261775 ADC261775 AMY261775 AWU261775 BGQ261775 BQM261775 CAI261775 CKE261775 CUA261775 DDW261775 DNS261775 DXO261775 EHK261775 ERG261775 FBC261775 FKY261775 FUU261775 GEQ261775 GOM261775 GYI261775 HIE261775 HSA261775 IBW261775 ILS261775 IVO261775 JFK261775 JPG261775 JZC261775 KIY261775 KSU261775 LCQ261775 LMM261775 LWI261775 MGE261775 MQA261775 MZW261775 NJS261775 NTO261775 ODK261775 ONG261775 OXC261775 PGY261775 PQU261775 QAQ261775 QKM261775 QUI261775 REE261775 ROA261775 RXW261775 SHS261775 SRO261775 TBK261775 TLG261775 TVC261775 UEY261775 UOU261775 UYQ261775 VIM261775 VSI261775 WCE261775 WMA261775 WVW261775 O327311 JK327311 TG327311 ADC327311 AMY327311 AWU327311 BGQ327311 BQM327311 CAI327311 CKE327311 CUA327311 DDW327311 DNS327311 DXO327311 EHK327311 ERG327311 FBC327311 FKY327311 FUU327311 GEQ327311 GOM327311 GYI327311 HIE327311 HSA327311 IBW327311 ILS327311 IVO327311 JFK327311 JPG327311 JZC327311 KIY327311 KSU327311 LCQ327311 LMM327311 LWI327311 MGE327311 MQA327311 MZW327311 NJS327311 NTO327311 ODK327311 ONG327311 OXC327311 PGY327311 PQU327311 QAQ327311 QKM327311 QUI327311 REE327311 ROA327311 RXW327311 SHS327311 SRO327311 TBK327311 TLG327311 TVC327311 UEY327311 UOU327311 UYQ327311 VIM327311 VSI327311 WCE327311 WMA327311 WVW327311 O392847 JK392847 TG392847 ADC392847 AMY392847 AWU392847 BGQ392847 BQM392847 CAI392847 CKE392847 CUA392847 DDW392847 DNS392847 DXO392847 EHK392847 ERG392847 FBC392847 FKY392847 FUU392847 GEQ392847 GOM392847 GYI392847 HIE392847 HSA392847 IBW392847 ILS392847 IVO392847 JFK392847 JPG392847 JZC392847 KIY392847 KSU392847 LCQ392847 LMM392847 LWI392847 MGE392847 MQA392847 MZW392847 NJS392847 NTO392847 ODK392847 ONG392847 OXC392847 PGY392847 PQU392847 QAQ392847 QKM392847 QUI392847 REE392847 ROA392847 RXW392847 SHS392847 SRO392847 TBK392847 TLG392847 TVC392847 UEY392847 UOU392847 UYQ392847 VIM392847 VSI392847 WCE392847 WMA392847 WVW392847 O458383 JK458383 TG458383 ADC458383 AMY458383 AWU458383 BGQ458383 BQM458383 CAI458383 CKE458383 CUA458383 DDW458383 DNS458383 DXO458383 EHK458383 ERG458383 FBC458383 FKY458383 FUU458383 GEQ458383 GOM458383 GYI458383 HIE458383 HSA458383 IBW458383 ILS458383 IVO458383 JFK458383 JPG458383 JZC458383 KIY458383 KSU458383 LCQ458383 LMM458383 LWI458383 MGE458383 MQA458383 MZW458383 NJS458383 NTO458383 ODK458383 ONG458383 OXC458383 PGY458383 PQU458383 QAQ458383 QKM458383 QUI458383 REE458383 ROA458383 RXW458383 SHS458383 SRO458383 TBK458383 TLG458383 TVC458383 UEY458383 UOU458383 UYQ458383 VIM458383 VSI458383 WCE458383 WMA458383 WVW458383 O523919 JK523919 TG523919 ADC523919 AMY523919 AWU523919 BGQ523919 BQM523919 CAI523919 CKE523919 CUA523919 DDW523919 DNS523919 DXO523919 EHK523919 ERG523919 FBC523919 FKY523919 FUU523919 GEQ523919 GOM523919 GYI523919 HIE523919 HSA523919 IBW523919 ILS523919 IVO523919 JFK523919 JPG523919 JZC523919 KIY523919 KSU523919 LCQ523919 LMM523919 LWI523919 MGE523919 MQA523919 MZW523919 NJS523919 NTO523919 ODK523919 ONG523919 OXC523919 PGY523919 PQU523919 QAQ523919 QKM523919 QUI523919 REE523919 ROA523919 RXW523919 SHS523919 SRO523919 TBK523919 TLG523919 TVC523919 UEY523919 UOU523919 UYQ523919 VIM523919 VSI523919 WCE523919 WMA523919 WVW523919 O589455 JK589455 TG589455 ADC589455 AMY589455 AWU589455 BGQ589455 BQM589455 CAI589455 CKE589455 CUA589455 DDW589455 DNS589455 DXO589455 EHK589455 ERG589455 FBC589455 FKY589455 FUU589455 GEQ589455 GOM589455 GYI589455 HIE589455 HSA589455 IBW589455 ILS589455 IVO589455 JFK589455 JPG589455 JZC589455 KIY589455 KSU589455 LCQ589455 LMM589455 LWI589455 MGE589455 MQA589455 MZW589455 NJS589455 NTO589455 ODK589455 ONG589455 OXC589455 PGY589455 PQU589455 QAQ589455 QKM589455 QUI589455 REE589455 ROA589455 RXW589455 SHS589455 SRO589455 TBK589455 TLG589455 TVC589455 UEY589455 UOU589455 UYQ589455 VIM589455 VSI589455 WCE589455 WMA589455 WVW589455 O654991 JK654991 TG654991 ADC654991 AMY654991 AWU654991 BGQ654991 BQM654991 CAI654991 CKE654991 CUA654991 DDW654991 DNS654991 DXO654991 EHK654991 ERG654991 FBC654991 FKY654991 FUU654991 GEQ654991 GOM654991 GYI654991 HIE654991 HSA654991 IBW654991 ILS654991 IVO654991 JFK654991 JPG654991 JZC654991 KIY654991 KSU654991 LCQ654991 LMM654991 LWI654991 MGE654991 MQA654991 MZW654991 NJS654991 NTO654991 ODK654991 ONG654991 OXC654991 PGY654991 PQU654991 QAQ654991 QKM654991 QUI654991 REE654991 ROA654991 RXW654991 SHS654991 SRO654991 TBK654991 TLG654991 TVC654991 UEY654991 UOU654991 UYQ654991 VIM654991 VSI654991 WCE654991 WMA654991 WVW654991 O720527 JK720527 TG720527 ADC720527 AMY720527 AWU720527 BGQ720527 BQM720527 CAI720527 CKE720527 CUA720527 DDW720527 DNS720527 DXO720527 EHK720527 ERG720527 FBC720527 FKY720527 FUU720527 GEQ720527 GOM720527 GYI720527 HIE720527 HSA720527 IBW720527 ILS720527 IVO720527 JFK720527 JPG720527 JZC720527 KIY720527 KSU720527 LCQ720527 LMM720527 LWI720527 MGE720527 MQA720527 MZW720527 NJS720527 NTO720527 ODK720527 ONG720527 OXC720527 PGY720527 PQU720527 QAQ720527 QKM720527 QUI720527 REE720527 ROA720527 RXW720527 SHS720527 SRO720527 TBK720527 TLG720527 TVC720527 UEY720527 UOU720527 UYQ720527 VIM720527 VSI720527 WCE720527 WMA720527 WVW720527 O786063 JK786063 TG786063 ADC786063 AMY786063 AWU786063 BGQ786063 BQM786063 CAI786063 CKE786063 CUA786063 DDW786063 DNS786063 DXO786063 EHK786063 ERG786063 FBC786063 FKY786063 FUU786063 GEQ786063 GOM786063 GYI786063 HIE786063 HSA786063 IBW786063 ILS786063 IVO786063 JFK786063 JPG786063 JZC786063 KIY786063 KSU786063 LCQ786063 LMM786063 LWI786063 MGE786063 MQA786063 MZW786063 NJS786063 NTO786063 ODK786063 ONG786063 OXC786063 PGY786063 PQU786063 QAQ786063 QKM786063 QUI786063 REE786063 ROA786063 RXW786063 SHS786063 SRO786063 TBK786063 TLG786063 TVC786063 UEY786063 UOU786063 UYQ786063 VIM786063 VSI786063 WCE786063 WMA786063 WVW786063 O851599 JK851599 TG851599 ADC851599 AMY851599 AWU851599 BGQ851599 BQM851599 CAI851599 CKE851599 CUA851599 DDW851599 DNS851599 DXO851599 EHK851599 ERG851599 FBC851599 FKY851599 FUU851599 GEQ851599 GOM851599 GYI851599 HIE851599 HSA851599 IBW851599 ILS851599 IVO851599 JFK851599 JPG851599 JZC851599 KIY851599 KSU851599 LCQ851599 LMM851599 LWI851599 MGE851599 MQA851599 MZW851599 NJS851599 NTO851599 ODK851599 ONG851599 OXC851599 PGY851599 PQU851599 QAQ851599 QKM851599 QUI851599 REE851599 ROA851599 RXW851599 SHS851599 SRO851599 TBK851599 TLG851599 TVC851599 UEY851599 UOU851599 UYQ851599 VIM851599 VSI851599 WCE851599 WMA851599 WVW851599 O917135 JK917135 TG917135 ADC917135 AMY917135 AWU917135 BGQ917135 BQM917135 CAI917135 CKE917135 CUA917135 DDW917135 DNS917135 DXO917135 EHK917135 ERG917135 FBC917135 FKY917135 FUU917135 GEQ917135 GOM917135 GYI917135 HIE917135 HSA917135 IBW917135 ILS917135 IVO917135 JFK917135 JPG917135 JZC917135 KIY917135 KSU917135 LCQ917135 LMM917135 LWI917135 MGE917135 MQA917135 MZW917135 NJS917135 NTO917135 ODK917135 ONG917135 OXC917135 PGY917135 PQU917135 QAQ917135 QKM917135 QUI917135 REE917135 ROA917135 RXW917135 SHS917135 SRO917135 TBK917135 TLG917135 TVC917135 UEY917135 UOU917135 UYQ917135 VIM917135 VSI917135 WCE917135 WMA917135 WVW917135 O982671 JK982671 TG982671 ADC982671 AMY982671 AWU982671 BGQ982671 BQM982671 CAI982671 CKE982671 CUA982671 DDW982671 DNS982671 DXO982671 EHK982671 ERG982671 FBC982671 FKY982671 FUU982671 GEQ982671 GOM982671 GYI982671 HIE982671 HSA982671 IBW982671 ILS982671 IVO982671 JFK982671 JPG982671 JZC982671 KIY982671 KSU982671 LCQ982671 LMM982671 LWI982671 MGE982671 MQA982671 MZW982671 NJS982671 NTO982671 ODK982671 ONG982671 OXC982671 PGY982671 PQU982671 QAQ982671 QKM982671 QUI982671 REE982671 ROA982671 RXW982671 SHS982671 SRO982671 TBK982671 TLG982671 TVC982671 UEY982671 UOU982671 UYQ982671 VIM982671 VSI982671 WCE982671 WMA982671 WVW982671 O65170 JK65170 TG65170 ADC65170 AMY65170 AWU65170 BGQ65170 BQM65170 CAI65170 CKE65170 CUA65170 DDW65170 DNS65170 DXO65170 EHK65170 ERG65170 FBC65170 FKY65170 FUU65170 GEQ65170 GOM65170 GYI65170 HIE65170 HSA65170 IBW65170 ILS65170 IVO65170 JFK65170 JPG65170 JZC65170 KIY65170 KSU65170 LCQ65170 LMM65170 LWI65170 MGE65170 MQA65170 MZW65170 NJS65170 NTO65170 ODK65170 ONG65170 OXC65170 PGY65170 PQU65170 QAQ65170 QKM65170 QUI65170 REE65170 ROA65170 RXW65170 SHS65170 SRO65170 TBK65170 TLG65170 TVC65170 UEY65170 UOU65170 UYQ65170 VIM65170 VSI65170 WCE65170 WMA65170 WVW65170 O130706 JK130706 TG130706 ADC130706 AMY130706 AWU130706 BGQ130706 BQM130706 CAI130706 CKE130706 CUA130706 DDW130706 DNS130706 DXO130706 EHK130706 ERG130706 FBC130706 FKY130706 FUU130706 GEQ130706 GOM130706 GYI130706 HIE130706 HSA130706 IBW130706 ILS130706 IVO130706 JFK130706 JPG130706 JZC130706 KIY130706 KSU130706 LCQ130706 LMM130706 LWI130706 MGE130706 MQA130706 MZW130706 NJS130706 NTO130706 ODK130706 ONG130706 OXC130706 PGY130706 PQU130706 QAQ130706 QKM130706 QUI130706 REE130706 ROA130706 RXW130706 SHS130706 SRO130706 TBK130706 TLG130706 TVC130706 UEY130706 UOU130706 UYQ130706 VIM130706 VSI130706 WCE130706 WMA130706 WVW130706 O196242 JK196242 TG196242 ADC196242 AMY196242 AWU196242 BGQ196242 BQM196242 CAI196242 CKE196242 CUA196242 DDW196242 DNS196242 DXO196242 EHK196242 ERG196242 FBC196242 FKY196242 FUU196242 GEQ196242 GOM196242 GYI196242 HIE196242 HSA196242 IBW196242 ILS196242 IVO196242 JFK196242 JPG196242 JZC196242 KIY196242 KSU196242 LCQ196242 LMM196242 LWI196242 MGE196242 MQA196242 MZW196242 NJS196242 NTO196242 ODK196242 ONG196242 OXC196242 PGY196242 PQU196242 QAQ196242 QKM196242 QUI196242 REE196242 ROA196242 RXW196242 SHS196242 SRO196242 TBK196242 TLG196242 TVC196242 UEY196242 UOU196242 UYQ196242 VIM196242 VSI196242 WCE196242 WMA196242 WVW196242 O261778 JK261778 TG261778 ADC261778 AMY261778 AWU261778 BGQ261778 BQM261778 CAI261778 CKE261778 CUA261778 DDW261778 DNS261778 DXO261778 EHK261778 ERG261778 FBC261778 FKY261778 FUU261778 GEQ261778 GOM261778 GYI261778 HIE261778 HSA261778 IBW261778 ILS261778 IVO261778 JFK261778 JPG261778 JZC261778 KIY261778 KSU261778 LCQ261778 LMM261778 LWI261778 MGE261778 MQA261778 MZW261778 NJS261778 NTO261778 ODK261778 ONG261778 OXC261778 PGY261778 PQU261778 QAQ261778 QKM261778 QUI261778 REE261778 ROA261778 RXW261778 SHS261778 SRO261778 TBK261778 TLG261778 TVC261778 UEY261778 UOU261778 UYQ261778 VIM261778 VSI261778 WCE261778 WMA261778 WVW261778 O327314 JK327314 TG327314 ADC327314 AMY327314 AWU327314 BGQ327314 BQM327314 CAI327314 CKE327314 CUA327314 DDW327314 DNS327314 DXO327314 EHK327314 ERG327314 FBC327314 FKY327314 FUU327314 GEQ327314 GOM327314 GYI327314 HIE327314 HSA327314 IBW327314 ILS327314 IVO327314 JFK327314 JPG327314 JZC327314 KIY327314 KSU327314 LCQ327314 LMM327314 LWI327314 MGE327314 MQA327314 MZW327314 NJS327314 NTO327314 ODK327314 ONG327314 OXC327314 PGY327314 PQU327314 QAQ327314 QKM327314 QUI327314 REE327314 ROA327314 RXW327314 SHS327314 SRO327314 TBK327314 TLG327314 TVC327314 UEY327314 UOU327314 UYQ327314 VIM327314 VSI327314 WCE327314 WMA327314 WVW327314 O392850 JK392850 TG392850 ADC392850 AMY392850 AWU392850 BGQ392850 BQM392850 CAI392850 CKE392850 CUA392850 DDW392850 DNS392850 DXO392850 EHK392850 ERG392850 FBC392850 FKY392850 FUU392850 GEQ392850 GOM392850 GYI392850 HIE392850 HSA392850 IBW392850 ILS392850 IVO392850 JFK392850 JPG392850 JZC392850 KIY392850 KSU392850 LCQ392850 LMM392850 LWI392850 MGE392850 MQA392850 MZW392850 NJS392850 NTO392850 ODK392850 ONG392850 OXC392850 PGY392850 PQU392850 QAQ392850 QKM392850 QUI392850 REE392850 ROA392850 RXW392850 SHS392850 SRO392850 TBK392850 TLG392850 TVC392850 UEY392850 UOU392850 UYQ392850 VIM392850 VSI392850 WCE392850 WMA392850 WVW392850 O458386 JK458386 TG458386 ADC458386 AMY458386 AWU458386 BGQ458386 BQM458386 CAI458386 CKE458386 CUA458386 DDW458386 DNS458386 DXO458386 EHK458386 ERG458386 FBC458386 FKY458386 FUU458386 GEQ458386 GOM458386 GYI458386 HIE458386 HSA458386 IBW458386 ILS458386 IVO458386 JFK458386 JPG458386 JZC458386 KIY458386 KSU458386 LCQ458386 LMM458386 LWI458386 MGE458386 MQA458386 MZW458386 NJS458386 NTO458386 ODK458386 ONG458386 OXC458386 PGY458386 PQU458386 QAQ458386 QKM458386 QUI458386 REE458386 ROA458386 RXW458386 SHS458386 SRO458386 TBK458386 TLG458386 TVC458386 UEY458386 UOU458386 UYQ458386 VIM458386 VSI458386 WCE458386 WMA458386 WVW458386 O523922 JK523922 TG523922 ADC523922 AMY523922 AWU523922 BGQ523922 BQM523922 CAI523922 CKE523922 CUA523922 DDW523922 DNS523922 DXO523922 EHK523922 ERG523922 FBC523922 FKY523922 FUU523922 GEQ523922 GOM523922 GYI523922 HIE523922 HSA523922 IBW523922 ILS523922 IVO523922 JFK523922 JPG523922 JZC523922 KIY523922 KSU523922 LCQ523922 LMM523922 LWI523922 MGE523922 MQA523922 MZW523922 NJS523922 NTO523922 ODK523922 ONG523922 OXC523922 PGY523922 PQU523922 QAQ523922 QKM523922 QUI523922 REE523922 ROA523922 RXW523922 SHS523922 SRO523922 TBK523922 TLG523922 TVC523922 UEY523922 UOU523922 UYQ523922 VIM523922 VSI523922 WCE523922 WMA523922 WVW523922 O589458 JK589458 TG589458 ADC589458 AMY589458 AWU589458 BGQ589458 BQM589458 CAI589458 CKE589458 CUA589458 DDW589458 DNS589458 DXO589458 EHK589458 ERG589458 FBC589458 FKY589458 FUU589458 GEQ589458 GOM589458 GYI589458 HIE589458 HSA589458 IBW589458 ILS589458 IVO589458 JFK589458 JPG589458 JZC589458 KIY589458 KSU589458 LCQ589458 LMM589458 LWI589458 MGE589458 MQA589458 MZW589458 NJS589458 NTO589458 ODK589458 ONG589458 OXC589458 PGY589458 PQU589458 QAQ589458 QKM589458 QUI589458 REE589458 ROA589458 RXW589458 SHS589458 SRO589458 TBK589458 TLG589458 TVC589458 UEY589458 UOU589458 UYQ589458 VIM589458 VSI589458 WCE589458 WMA589458 WVW589458 O654994 JK654994 TG654994 ADC654994 AMY654994 AWU654994 BGQ654994 BQM654994 CAI654994 CKE654994 CUA654994 DDW654994 DNS654994 DXO654994 EHK654994 ERG654994 FBC654994 FKY654994 FUU654994 GEQ654994 GOM654994 GYI654994 HIE654994 HSA654994 IBW654994 ILS654994 IVO654994 JFK654994 JPG654994 JZC654994 KIY654994 KSU654994 LCQ654994 LMM654994 LWI654994 MGE654994 MQA654994 MZW654994 NJS654994 NTO654994 ODK654994 ONG654994 OXC654994 PGY654994 PQU654994 QAQ654994 QKM654994 QUI654994 REE654994 ROA654994 RXW654994 SHS654994 SRO654994 TBK654994 TLG654994 TVC654994 UEY654994 UOU654994 UYQ654994 VIM654994 VSI654994 WCE654994 WMA654994 WVW654994 O720530 JK720530 TG720530 ADC720530 AMY720530 AWU720530 BGQ720530 BQM720530 CAI720530 CKE720530 CUA720530 DDW720530 DNS720530 DXO720530 EHK720530 ERG720530 FBC720530 FKY720530 FUU720530 GEQ720530 GOM720530 GYI720530 HIE720530 HSA720530 IBW720530 ILS720530 IVO720530 JFK720530 JPG720530 JZC720530 KIY720530 KSU720530 LCQ720530 LMM720530 LWI720530 MGE720530 MQA720530 MZW720530 NJS720530 NTO720530 ODK720530 ONG720530 OXC720530 PGY720530 PQU720530 QAQ720530 QKM720530 QUI720530 REE720530 ROA720530 RXW720530 SHS720530 SRO720530 TBK720530 TLG720530 TVC720530 UEY720530 UOU720530 UYQ720530 VIM720530 VSI720530 WCE720530 WMA720530 WVW720530 O786066 JK786066 TG786066 ADC786066 AMY786066 AWU786066 BGQ786066 BQM786066 CAI786066 CKE786066 CUA786066 DDW786066 DNS786066 DXO786066 EHK786066 ERG786066 FBC786066 FKY786066 FUU786066 GEQ786066 GOM786066 GYI786066 HIE786066 HSA786066 IBW786066 ILS786066 IVO786066 JFK786066 JPG786066 JZC786066 KIY786066 KSU786066 LCQ786066 LMM786066 LWI786066 MGE786066 MQA786066 MZW786066 NJS786066 NTO786066 ODK786066 ONG786066 OXC786066 PGY786066 PQU786066 QAQ786066 QKM786066 QUI786066 REE786066 ROA786066 RXW786066 SHS786066 SRO786066 TBK786066 TLG786066 TVC786066 UEY786066 UOU786066 UYQ786066 VIM786066 VSI786066 WCE786066 WMA786066 WVW786066 O851602 JK851602 TG851602 ADC851602 AMY851602 AWU851602 BGQ851602 BQM851602 CAI851602 CKE851602 CUA851602 DDW851602 DNS851602 DXO851602 EHK851602 ERG851602 FBC851602 FKY851602 FUU851602 GEQ851602 GOM851602 GYI851602 HIE851602 HSA851602 IBW851602 ILS851602 IVO851602 JFK851602 JPG851602 JZC851602 KIY851602 KSU851602 LCQ851602 LMM851602 LWI851602 MGE851602 MQA851602 MZW851602 NJS851602 NTO851602 ODK851602 ONG851602 OXC851602 PGY851602 PQU851602 QAQ851602 QKM851602 QUI851602 REE851602 ROA851602 RXW851602 SHS851602 SRO851602 TBK851602 TLG851602 TVC851602 UEY851602 UOU851602 UYQ851602 VIM851602 VSI851602 WCE851602 WMA851602 WVW851602 O917138 JK917138 TG917138 ADC917138 AMY917138 AWU917138 BGQ917138 BQM917138 CAI917138 CKE917138 CUA917138 DDW917138 DNS917138 DXO917138 EHK917138 ERG917138 FBC917138 FKY917138 FUU917138 GEQ917138 GOM917138 GYI917138 HIE917138 HSA917138 IBW917138 ILS917138 IVO917138 JFK917138 JPG917138 JZC917138 KIY917138 KSU917138 LCQ917138 LMM917138 LWI917138 MGE917138 MQA917138 MZW917138 NJS917138 NTO917138 ODK917138 ONG917138 OXC917138 PGY917138 PQU917138 QAQ917138 QKM917138 QUI917138 REE917138 ROA917138 RXW917138 SHS917138 SRO917138 TBK917138 TLG917138 TVC917138 UEY917138 UOU917138 UYQ917138 VIM917138 VSI917138 WCE917138 WMA917138 WVW917138 O982674 JK982674 TG982674 ADC982674 AMY982674 AWU982674 BGQ982674 BQM982674 CAI982674 CKE982674 CUA982674 DDW982674 DNS982674 DXO982674 EHK982674 ERG982674 FBC982674 FKY982674 FUU982674 GEQ982674 GOM982674 GYI982674 HIE982674 HSA982674 IBW982674 ILS982674 IVO982674 JFK982674 JPG982674 JZC982674 KIY982674 KSU982674 LCQ982674 LMM982674 LWI982674 MGE982674 MQA982674 MZW982674 NJS982674 NTO982674 ODK982674 ONG982674 OXC982674 PGY982674 PQU982674 QAQ982674 QKM982674 QUI982674 REE982674 ROA982674 RXW982674 SHS982674 SRO982674 TBK982674 TLG982674 TVC982674 UEY982674 UOU982674 UYQ982674 VIM982674 VSI982674 WCE982674 WMA982674 WVW982674 P65171 JL65171 TH65171 ADD65171 AMZ65171 AWV65171 BGR65171 BQN65171 CAJ65171 CKF65171 CUB65171 DDX65171 DNT65171 DXP65171 EHL65171 ERH65171 FBD65171 FKZ65171 FUV65171 GER65171 GON65171 GYJ65171 HIF65171 HSB65171 IBX65171 ILT65171 IVP65171 JFL65171 JPH65171 JZD65171 KIZ65171 KSV65171 LCR65171 LMN65171 LWJ65171 MGF65171 MQB65171 MZX65171 NJT65171 NTP65171 ODL65171 ONH65171 OXD65171 PGZ65171 PQV65171 QAR65171 QKN65171 QUJ65171 REF65171 ROB65171 RXX65171 SHT65171 SRP65171 TBL65171 TLH65171 TVD65171 UEZ65171 UOV65171 UYR65171 VIN65171 VSJ65171 WCF65171 WMB65171 WVX65171 P130707 JL130707 TH130707 ADD130707 AMZ130707 AWV130707 BGR130707 BQN130707 CAJ130707 CKF130707 CUB130707 DDX130707 DNT130707 DXP130707 EHL130707 ERH130707 FBD130707 FKZ130707 FUV130707 GER130707 GON130707 GYJ130707 HIF130707 HSB130707 IBX130707 ILT130707 IVP130707 JFL130707 JPH130707 JZD130707 KIZ130707 KSV130707 LCR130707 LMN130707 LWJ130707 MGF130707 MQB130707 MZX130707 NJT130707 NTP130707 ODL130707 ONH130707 OXD130707 PGZ130707 PQV130707 QAR130707 QKN130707 QUJ130707 REF130707 ROB130707 RXX130707 SHT130707 SRP130707 TBL130707 TLH130707 TVD130707 UEZ130707 UOV130707 UYR130707 VIN130707 VSJ130707 WCF130707 WMB130707 WVX130707 P196243 JL196243 TH196243 ADD196243 AMZ196243 AWV196243 BGR196243 BQN196243 CAJ196243 CKF196243 CUB196243 DDX196243 DNT196243 DXP196243 EHL196243 ERH196243 FBD196243 FKZ196243 FUV196243 GER196243 GON196243 GYJ196243 HIF196243 HSB196243 IBX196243 ILT196243 IVP196243 JFL196243 JPH196243 JZD196243 KIZ196243 KSV196243 LCR196243 LMN196243 LWJ196243 MGF196243 MQB196243 MZX196243 NJT196243 NTP196243 ODL196243 ONH196243 OXD196243 PGZ196243 PQV196243 QAR196243 QKN196243 QUJ196243 REF196243 ROB196243 RXX196243 SHT196243 SRP196243 TBL196243 TLH196243 TVD196243 UEZ196243 UOV196243 UYR196243 VIN196243 VSJ196243 WCF196243 WMB196243 WVX196243 P261779 JL261779 TH261779 ADD261779 AMZ261779 AWV261779 BGR261779 BQN261779 CAJ261779 CKF261779 CUB261779 DDX261779 DNT261779 DXP261779 EHL261779 ERH261779 FBD261779 FKZ261779 FUV261779 GER261779 GON261779 GYJ261779 HIF261779 HSB261779 IBX261779 ILT261779 IVP261779 JFL261779 JPH261779 JZD261779 KIZ261779 KSV261779 LCR261779 LMN261779 LWJ261779 MGF261779 MQB261779 MZX261779 NJT261779 NTP261779 ODL261779 ONH261779 OXD261779 PGZ261779 PQV261779 QAR261779 QKN261779 QUJ261779 REF261779 ROB261779 RXX261779 SHT261779 SRP261779 TBL261779 TLH261779 TVD261779 UEZ261779 UOV261779 UYR261779 VIN261779 VSJ261779 WCF261779 WMB261779 WVX261779 P327315 JL327315 TH327315 ADD327315 AMZ327315 AWV327315 BGR327315 BQN327315 CAJ327315 CKF327315 CUB327315 DDX327315 DNT327315 DXP327315 EHL327315 ERH327315 FBD327315 FKZ327315 FUV327315 GER327315 GON327315 GYJ327315 HIF327315 HSB327315 IBX327315 ILT327315 IVP327315 JFL327315 JPH327315 JZD327315 KIZ327315 KSV327315 LCR327315 LMN327315 LWJ327315 MGF327315 MQB327315 MZX327315 NJT327315 NTP327315 ODL327315 ONH327315 OXD327315 PGZ327315 PQV327315 QAR327315 QKN327315 QUJ327315 REF327315 ROB327315 RXX327315 SHT327315 SRP327315 TBL327315 TLH327315 TVD327315 UEZ327315 UOV327315 UYR327315 VIN327315 VSJ327315 WCF327315 WMB327315 WVX327315 P392851 JL392851 TH392851 ADD392851 AMZ392851 AWV392851 BGR392851 BQN392851 CAJ392851 CKF392851 CUB392851 DDX392851 DNT392851 DXP392851 EHL392851 ERH392851 FBD392851 FKZ392851 FUV392851 GER392851 GON392851 GYJ392851 HIF392851 HSB392851 IBX392851 ILT392851 IVP392851 JFL392851 JPH392851 JZD392851 KIZ392851 KSV392851 LCR392851 LMN392851 LWJ392851 MGF392851 MQB392851 MZX392851 NJT392851 NTP392851 ODL392851 ONH392851 OXD392851 PGZ392851 PQV392851 QAR392851 QKN392851 QUJ392851 REF392851 ROB392851 RXX392851 SHT392851 SRP392851 TBL392851 TLH392851 TVD392851 UEZ392851 UOV392851 UYR392851 VIN392851 VSJ392851 WCF392851 WMB392851 WVX392851 P458387 JL458387 TH458387 ADD458387 AMZ458387 AWV458387 BGR458387 BQN458387 CAJ458387 CKF458387 CUB458387 DDX458387 DNT458387 DXP458387 EHL458387 ERH458387 FBD458387 FKZ458387 FUV458387 GER458387 GON458387 GYJ458387 HIF458387 HSB458387 IBX458387 ILT458387 IVP458387 JFL458387 JPH458387 JZD458387 KIZ458387 KSV458387 LCR458387 LMN458387 LWJ458387 MGF458387 MQB458387 MZX458387 NJT458387 NTP458387 ODL458387 ONH458387 OXD458387 PGZ458387 PQV458387 QAR458387 QKN458387 QUJ458387 REF458387 ROB458387 RXX458387 SHT458387 SRP458387 TBL458387 TLH458387 TVD458387 UEZ458387 UOV458387 UYR458387 VIN458387 VSJ458387 WCF458387 WMB458387 WVX458387 P523923 JL523923 TH523923 ADD523923 AMZ523923 AWV523923 BGR523923 BQN523923 CAJ523923 CKF523923 CUB523923 DDX523923 DNT523923 DXP523923 EHL523923 ERH523923 FBD523923 FKZ523923 FUV523923 GER523923 GON523923 GYJ523923 HIF523923 HSB523923 IBX523923 ILT523923 IVP523923 JFL523923 JPH523923 JZD523923 KIZ523923 KSV523923 LCR523923 LMN523923 LWJ523923 MGF523923 MQB523923 MZX523923 NJT523923 NTP523923 ODL523923 ONH523923 OXD523923 PGZ523923 PQV523923 QAR523923 QKN523923 QUJ523923 REF523923 ROB523923 RXX523923 SHT523923 SRP523923 TBL523923 TLH523923 TVD523923 UEZ523923 UOV523923 UYR523923 VIN523923 VSJ523923 WCF523923 WMB523923 WVX523923 P589459 JL589459 TH589459 ADD589459 AMZ589459 AWV589459 BGR589459 BQN589459 CAJ589459 CKF589459 CUB589459 DDX589459 DNT589459 DXP589459 EHL589459 ERH589459 FBD589459 FKZ589459 FUV589459 GER589459 GON589459 GYJ589459 HIF589459 HSB589459 IBX589459 ILT589459 IVP589459 JFL589459 JPH589459 JZD589459 KIZ589459 KSV589459 LCR589459 LMN589459 LWJ589459 MGF589459 MQB589459 MZX589459 NJT589459 NTP589459 ODL589459 ONH589459 OXD589459 PGZ589459 PQV589459 QAR589459 QKN589459 QUJ589459 REF589459 ROB589459 RXX589459 SHT589459 SRP589459 TBL589459 TLH589459 TVD589459 UEZ589459 UOV589459 UYR589459 VIN589459 VSJ589459 WCF589459 WMB589459 WVX589459 P654995 JL654995 TH654995 ADD654995 AMZ654995 AWV654995 BGR654995 BQN654995 CAJ654995 CKF654995 CUB654995 DDX654995 DNT654995 DXP654995 EHL654995 ERH654995 FBD654995 FKZ654995 FUV654995 GER654995 GON654995 GYJ654995 HIF654995 HSB654995 IBX654995 ILT654995 IVP654995 JFL654995 JPH654995 JZD654995 KIZ654995 KSV654995 LCR654995 LMN654995 LWJ654995 MGF654995 MQB654995 MZX654995 NJT654995 NTP654995 ODL654995 ONH654995 OXD654995 PGZ654995 PQV654995 QAR654995 QKN654995 QUJ654995 REF654995 ROB654995 RXX654995 SHT654995 SRP654995 TBL654995 TLH654995 TVD654995 UEZ654995 UOV654995 UYR654995 VIN654995 VSJ654995 WCF654995 WMB654995 WVX654995 P720531 JL720531 TH720531 ADD720531 AMZ720531 AWV720531 BGR720531 BQN720531 CAJ720531 CKF720531 CUB720531 DDX720531 DNT720531 DXP720531 EHL720531 ERH720531 FBD720531 FKZ720531 FUV720531 GER720531 GON720531 GYJ720531 HIF720531 HSB720531 IBX720531 ILT720531 IVP720531 JFL720531 JPH720531 JZD720531 KIZ720531 KSV720531 LCR720531 LMN720531 LWJ720531 MGF720531 MQB720531 MZX720531 NJT720531 NTP720531 ODL720531 ONH720531 OXD720531 PGZ720531 PQV720531 QAR720531 QKN720531 QUJ720531 REF720531 ROB720531 RXX720531 SHT720531 SRP720531 TBL720531 TLH720531 TVD720531 UEZ720531 UOV720531 UYR720531 VIN720531 VSJ720531 WCF720531 WMB720531 WVX720531 P786067 JL786067 TH786067 ADD786067 AMZ786067 AWV786067 BGR786067 BQN786067 CAJ786067 CKF786067 CUB786067 DDX786067 DNT786067 DXP786067 EHL786067 ERH786067 FBD786067 FKZ786067 FUV786067 GER786067 GON786067 GYJ786067 HIF786067 HSB786067 IBX786067 ILT786067 IVP786067 JFL786067 JPH786067 JZD786067 KIZ786067 KSV786067 LCR786067 LMN786067 LWJ786067 MGF786067 MQB786067 MZX786067 NJT786067 NTP786067 ODL786067 ONH786067 OXD786067 PGZ786067 PQV786067 QAR786067 QKN786067 QUJ786067 REF786067 ROB786067 RXX786067 SHT786067 SRP786067 TBL786067 TLH786067 TVD786067 UEZ786067 UOV786067 UYR786067 VIN786067 VSJ786067 WCF786067 WMB786067 WVX786067 P851603 JL851603 TH851603 ADD851603 AMZ851603 AWV851603 BGR851603 BQN851603 CAJ851603 CKF851603 CUB851603 DDX851603 DNT851603 DXP851603 EHL851603 ERH851603 FBD851603 FKZ851603 FUV851603 GER851603 GON851603 GYJ851603 HIF851603 HSB851603 IBX851603 ILT851603 IVP851603 JFL851603 JPH851603 JZD851603 KIZ851603 KSV851603 LCR851603 LMN851603 LWJ851603 MGF851603 MQB851603 MZX851603 NJT851603 NTP851603 ODL851603 ONH851603 OXD851603 PGZ851603 PQV851603 QAR851603 QKN851603 QUJ851603 REF851603 ROB851603 RXX851603 SHT851603 SRP851603 TBL851603 TLH851603 TVD851603 UEZ851603 UOV851603 UYR851603 VIN851603 VSJ851603 WCF851603 WMB851603 WVX851603 P917139 JL917139 TH917139 ADD917139 AMZ917139 AWV917139 BGR917139 BQN917139 CAJ917139 CKF917139 CUB917139 DDX917139 DNT917139 DXP917139 EHL917139 ERH917139 FBD917139 FKZ917139 FUV917139 GER917139 GON917139 GYJ917139 HIF917139 HSB917139 IBX917139 ILT917139 IVP917139 JFL917139 JPH917139 JZD917139 KIZ917139 KSV917139 LCR917139 LMN917139 LWJ917139 MGF917139 MQB917139 MZX917139 NJT917139 NTP917139 ODL917139 ONH917139 OXD917139 PGZ917139 PQV917139 QAR917139 QKN917139 QUJ917139 REF917139 ROB917139 RXX917139 SHT917139 SRP917139 TBL917139 TLH917139 TVD917139 UEZ917139 UOV917139 UYR917139 VIN917139 VSJ917139 WCF917139 WMB917139 WVX917139 P982675 JL982675 TH982675 ADD982675 AMZ982675 AWV982675 BGR982675 BQN982675 CAJ982675 CKF982675 CUB982675 DDX982675 DNT982675 DXP982675 EHL982675 ERH982675 FBD982675 FKZ982675 FUV982675 GER982675 GON982675 GYJ982675 HIF982675 HSB982675 IBX982675 ILT982675 IVP982675 JFL982675 JPH982675 JZD982675 KIZ982675 KSV982675 LCR982675 LMN982675 LWJ982675 MGF982675 MQB982675 MZX982675 NJT982675 NTP982675 ODL982675 ONH982675 OXD982675 PGZ982675 PQV982675 QAR982675 QKN982675 QUJ982675 REF982675 ROB982675 RXX982675 SHT982675 SRP982675 TBL982675 TLH982675 TVD982675 UEZ982675 UOV982675 UYR982675 VIN982675 VSJ982675 WCF982675 WMB982675 WVX982675 R65178 JN65178 TJ65178 ADF65178 ANB65178 AWX65178 BGT65178 BQP65178 CAL65178 CKH65178 CUD65178 DDZ65178 DNV65178 DXR65178 EHN65178 ERJ65178 FBF65178 FLB65178 FUX65178 GET65178 GOP65178 GYL65178 HIH65178 HSD65178 IBZ65178 ILV65178 IVR65178 JFN65178 JPJ65178 JZF65178 KJB65178 KSX65178 LCT65178 LMP65178 LWL65178 MGH65178 MQD65178 MZZ65178 NJV65178 NTR65178 ODN65178 ONJ65178 OXF65178 PHB65178 PQX65178 QAT65178 QKP65178 QUL65178 REH65178 ROD65178 RXZ65178 SHV65178 SRR65178 TBN65178 TLJ65178 TVF65178 UFB65178 UOX65178 UYT65178 VIP65178 VSL65178 WCH65178 WMD65178 WVZ65178 R130714 JN130714 TJ130714 ADF130714 ANB130714 AWX130714 BGT130714 BQP130714 CAL130714 CKH130714 CUD130714 DDZ130714 DNV130714 DXR130714 EHN130714 ERJ130714 FBF130714 FLB130714 FUX130714 GET130714 GOP130714 GYL130714 HIH130714 HSD130714 IBZ130714 ILV130714 IVR130714 JFN130714 JPJ130714 JZF130714 KJB130714 KSX130714 LCT130714 LMP130714 LWL130714 MGH130714 MQD130714 MZZ130714 NJV130714 NTR130714 ODN130714 ONJ130714 OXF130714 PHB130714 PQX130714 QAT130714 QKP130714 QUL130714 REH130714 ROD130714 RXZ130714 SHV130714 SRR130714 TBN130714 TLJ130714 TVF130714 UFB130714 UOX130714 UYT130714 VIP130714 VSL130714 WCH130714 WMD130714 WVZ130714 R196250 JN196250 TJ196250 ADF196250 ANB196250 AWX196250 BGT196250 BQP196250 CAL196250 CKH196250 CUD196250 DDZ196250 DNV196250 DXR196250 EHN196250 ERJ196250 FBF196250 FLB196250 FUX196250 GET196250 GOP196250 GYL196250 HIH196250 HSD196250 IBZ196250 ILV196250 IVR196250 JFN196250 JPJ196250 JZF196250 KJB196250 KSX196250 LCT196250 LMP196250 LWL196250 MGH196250 MQD196250 MZZ196250 NJV196250 NTR196250 ODN196250 ONJ196250 OXF196250 PHB196250 PQX196250 QAT196250 QKP196250 QUL196250 REH196250 ROD196250 RXZ196250 SHV196250 SRR196250 TBN196250 TLJ196250 TVF196250 UFB196250 UOX196250 UYT196250 VIP196250 VSL196250 WCH196250 WMD196250 WVZ196250 R261786 JN261786 TJ261786 ADF261786 ANB261786 AWX261786 BGT261786 BQP261786 CAL261786 CKH261786 CUD261786 DDZ261786 DNV261786 DXR261786 EHN261786 ERJ261786 FBF261786 FLB261786 FUX261786 GET261786 GOP261786 GYL261786 HIH261786 HSD261786 IBZ261786 ILV261786 IVR261786 JFN261786 JPJ261786 JZF261786 KJB261786 KSX261786 LCT261786 LMP261786 LWL261786 MGH261786 MQD261786 MZZ261786 NJV261786 NTR261786 ODN261786 ONJ261786 OXF261786 PHB261786 PQX261786 QAT261786 QKP261786 QUL261786 REH261786 ROD261786 RXZ261786 SHV261786 SRR261786 TBN261786 TLJ261786 TVF261786 UFB261786 UOX261786 UYT261786 VIP261786 VSL261786 WCH261786 WMD261786 WVZ261786 R327322 JN327322 TJ327322 ADF327322 ANB327322 AWX327322 BGT327322 BQP327322 CAL327322 CKH327322 CUD327322 DDZ327322 DNV327322 DXR327322 EHN327322 ERJ327322 FBF327322 FLB327322 FUX327322 GET327322 GOP327322 GYL327322 HIH327322 HSD327322 IBZ327322 ILV327322 IVR327322 JFN327322 JPJ327322 JZF327322 KJB327322 KSX327322 LCT327322 LMP327322 LWL327322 MGH327322 MQD327322 MZZ327322 NJV327322 NTR327322 ODN327322 ONJ327322 OXF327322 PHB327322 PQX327322 QAT327322 QKP327322 QUL327322 REH327322 ROD327322 RXZ327322 SHV327322 SRR327322 TBN327322 TLJ327322 TVF327322 UFB327322 UOX327322 UYT327322 VIP327322 VSL327322 WCH327322 WMD327322 WVZ327322 R392858 JN392858 TJ392858 ADF392858 ANB392858 AWX392858 BGT392858 BQP392858 CAL392858 CKH392858 CUD392858 DDZ392858 DNV392858 DXR392858 EHN392858 ERJ392858 FBF392858 FLB392858 FUX392858 GET392858 GOP392858 GYL392858 HIH392858 HSD392858 IBZ392858 ILV392858 IVR392858 JFN392858 JPJ392858 JZF392858 KJB392858 KSX392858 LCT392858 LMP392858 LWL392858 MGH392858 MQD392858 MZZ392858 NJV392858 NTR392858 ODN392858 ONJ392858 OXF392858 PHB392858 PQX392858 QAT392858 QKP392858 QUL392858 REH392858 ROD392858 RXZ392858 SHV392858 SRR392858 TBN392858 TLJ392858 TVF392858 UFB392858 UOX392858 UYT392858 VIP392858 VSL392858 WCH392858 WMD392858 WVZ392858 R458394 JN458394 TJ458394 ADF458394 ANB458394 AWX458394 BGT458394 BQP458394 CAL458394 CKH458394 CUD458394 DDZ458394 DNV458394 DXR458394 EHN458394 ERJ458394 FBF458394 FLB458394 FUX458394 GET458394 GOP458394 GYL458394 HIH458394 HSD458394 IBZ458394 ILV458394 IVR458394 JFN458394 JPJ458394 JZF458394 KJB458394 KSX458394 LCT458394 LMP458394 LWL458394 MGH458394 MQD458394 MZZ458394 NJV458394 NTR458394 ODN458394 ONJ458394 OXF458394 PHB458394 PQX458394 QAT458394 QKP458394 QUL458394 REH458394 ROD458394 RXZ458394 SHV458394 SRR458394 TBN458394 TLJ458394 TVF458394 UFB458394 UOX458394 UYT458394 VIP458394 VSL458394 WCH458394 WMD458394 WVZ458394 R523930 JN523930 TJ523930 ADF523930 ANB523930 AWX523930 BGT523930 BQP523930 CAL523930 CKH523930 CUD523930 DDZ523930 DNV523930 DXR523930 EHN523930 ERJ523930 FBF523930 FLB523930 FUX523930 GET523930 GOP523930 GYL523930 HIH523930 HSD523930 IBZ523930 ILV523930 IVR523930 JFN523930 JPJ523930 JZF523930 KJB523930 KSX523930 LCT523930 LMP523930 LWL523930 MGH523930 MQD523930 MZZ523930 NJV523930 NTR523930 ODN523930 ONJ523930 OXF523930 PHB523930 PQX523930 QAT523930 QKP523930 QUL523930 REH523930 ROD523930 RXZ523930 SHV523930 SRR523930 TBN523930 TLJ523930 TVF523930 UFB523930 UOX523930 UYT523930 VIP523930 VSL523930 WCH523930 WMD523930 WVZ523930 R589466 JN589466 TJ589466 ADF589466 ANB589466 AWX589466 BGT589466 BQP589466 CAL589466 CKH589466 CUD589466 DDZ589466 DNV589466 DXR589466 EHN589466 ERJ589466 FBF589466 FLB589466 FUX589466 GET589466 GOP589466 GYL589466 HIH589466 HSD589466 IBZ589466 ILV589466 IVR589466 JFN589466 JPJ589466 JZF589466 KJB589466 KSX589466 LCT589466 LMP589466 LWL589466 MGH589466 MQD589466 MZZ589466 NJV589466 NTR589466 ODN589466 ONJ589466 OXF589466 PHB589466 PQX589466 QAT589466 QKP589466 QUL589466 REH589466 ROD589466 RXZ589466 SHV589466 SRR589466 TBN589466 TLJ589466 TVF589466 UFB589466 UOX589466 UYT589466 VIP589466 VSL589466 WCH589466 WMD589466 WVZ589466 R655002 JN655002 TJ655002 ADF655002 ANB655002 AWX655002 BGT655002 BQP655002 CAL655002 CKH655002 CUD655002 DDZ655002 DNV655002 DXR655002 EHN655002 ERJ655002 FBF655002 FLB655002 FUX655002 GET655002 GOP655002 GYL655002 HIH655002 HSD655002 IBZ655002 ILV655002 IVR655002 JFN655002 JPJ655002 JZF655002 KJB655002 KSX655002 LCT655002 LMP655002 LWL655002 MGH655002 MQD655002 MZZ655002 NJV655002 NTR655002 ODN655002 ONJ655002 OXF655002 PHB655002 PQX655002 QAT655002 QKP655002 QUL655002 REH655002 ROD655002 RXZ655002 SHV655002 SRR655002 TBN655002 TLJ655002 TVF655002 UFB655002 UOX655002 UYT655002 VIP655002 VSL655002 WCH655002 WMD655002 WVZ655002 R720538 JN720538 TJ720538 ADF720538 ANB720538 AWX720538 BGT720538 BQP720538 CAL720538 CKH720538 CUD720538 DDZ720538 DNV720538 DXR720538 EHN720538 ERJ720538 FBF720538 FLB720538 FUX720538 GET720538 GOP720538 GYL720538 HIH720538 HSD720538 IBZ720538 ILV720538 IVR720538 JFN720538 JPJ720538 JZF720538 KJB720538 KSX720538 LCT720538 LMP720538 LWL720538 MGH720538 MQD720538 MZZ720538 NJV720538 NTR720538 ODN720538 ONJ720538 OXF720538 PHB720538 PQX720538 QAT720538 QKP720538 QUL720538 REH720538 ROD720538 RXZ720538 SHV720538 SRR720538 TBN720538 TLJ720538 TVF720538 UFB720538 UOX720538 UYT720538 VIP720538 VSL720538 WCH720538 WMD720538 WVZ720538 R786074 JN786074 TJ786074 ADF786074 ANB786074 AWX786074 BGT786074 BQP786074 CAL786074 CKH786074 CUD786074 DDZ786074 DNV786074 DXR786074 EHN786074 ERJ786074 FBF786074 FLB786074 FUX786074 GET786074 GOP786074 GYL786074 HIH786074 HSD786074 IBZ786074 ILV786074 IVR786074 JFN786074 JPJ786074 JZF786074 KJB786074 KSX786074 LCT786074 LMP786074 LWL786074 MGH786074 MQD786074 MZZ786074 NJV786074 NTR786074 ODN786074 ONJ786074 OXF786074 PHB786074 PQX786074 QAT786074 QKP786074 QUL786074 REH786074 ROD786074 RXZ786074 SHV786074 SRR786074 TBN786074 TLJ786074 TVF786074 UFB786074 UOX786074 UYT786074 VIP786074 VSL786074 WCH786074 WMD786074 WVZ786074 R851610 JN851610 TJ851610 ADF851610 ANB851610 AWX851610 BGT851610 BQP851610 CAL851610 CKH851610 CUD851610 DDZ851610 DNV851610 DXR851610 EHN851610 ERJ851610 FBF851610 FLB851610 FUX851610 GET851610 GOP851610 GYL851610 HIH851610 HSD851610 IBZ851610 ILV851610 IVR851610 JFN851610 JPJ851610 JZF851610 KJB851610 KSX851610 LCT851610 LMP851610 LWL851610 MGH851610 MQD851610 MZZ851610 NJV851610 NTR851610 ODN851610 ONJ851610 OXF851610 PHB851610 PQX851610 QAT851610 QKP851610 QUL851610 REH851610 ROD851610 RXZ851610 SHV851610 SRR851610 TBN851610 TLJ851610 TVF851610 UFB851610 UOX851610 UYT851610 VIP851610 VSL851610 WCH851610 WMD851610 WVZ851610 R917146 JN917146 TJ917146 ADF917146 ANB917146 AWX917146 BGT917146 BQP917146 CAL917146 CKH917146 CUD917146 DDZ917146 DNV917146 DXR917146 EHN917146 ERJ917146 FBF917146 FLB917146 FUX917146 GET917146 GOP917146 GYL917146 HIH917146 HSD917146 IBZ917146 ILV917146 IVR917146 JFN917146 JPJ917146 JZF917146 KJB917146 KSX917146 LCT917146 LMP917146 LWL917146 MGH917146 MQD917146 MZZ917146 NJV917146 NTR917146 ODN917146 ONJ917146 OXF917146 PHB917146 PQX917146 QAT917146 QKP917146 QUL917146 REH917146 ROD917146 RXZ917146 SHV917146 SRR917146 TBN917146 TLJ917146 TVF917146 UFB917146 UOX917146 UYT917146 VIP917146 VSL917146 WCH917146 WMD917146 WVZ917146 R982682 JN982682 TJ982682 ADF982682 ANB982682 AWX982682 BGT982682 BQP982682 CAL982682 CKH982682 CUD982682 DDZ982682 DNV982682 DXR982682 EHN982682 ERJ982682 FBF982682 FLB982682 FUX982682 GET982682 GOP982682 GYL982682 HIH982682 HSD982682 IBZ982682 ILV982682 IVR982682 JFN982682 JPJ982682 JZF982682 KJB982682 KSX982682 LCT982682 LMP982682 LWL982682 MGH982682 MQD982682 MZZ982682 NJV982682 NTR982682 ODN982682 ONJ982682 OXF982682 PHB982682 PQX982682 QAT982682 QKP982682 QUL982682 REH982682 ROD982682 RXZ982682 SHV982682 SRR982682 TBN982682 TLJ982682 TVF982682 UFB982682 UOX982682 UYT982682 VIP982682 VSL982682 WCH982682 WMD982682 WVZ982682 D65559:D65561 IZ65559:IZ65561 SV65559:SV65561 ACR65559:ACR65561 AMN65559:AMN65561 AWJ65559:AWJ65561 BGF65559:BGF65561 BQB65559:BQB65561 BZX65559:BZX65561 CJT65559:CJT65561 CTP65559:CTP65561 DDL65559:DDL65561 DNH65559:DNH65561 DXD65559:DXD65561 EGZ65559:EGZ65561 EQV65559:EQV65561 FAR65559:FAR65561 FKN65559:FKN65561 FUJ65559:FUJ65561 GEF65559:GEF65561 GOB65559:GOB65561 GXX65559:GXX65561 HHT65559:HHT65561 HRP65559:HRP65561 IBL65559:IBL65561 ILH65559:ILH65561 IVD65559:IVD65561 JEZ65559:JEZ65561 JOV65559:JOV65561 JYR65559:JYR65561 KIN65559:KIN65561 KSJ65559:KSJ65561 LCF65559:LCF65561 LMB65559:LMB65561 LVX65559:LVX65561 MFT65559:MFT65561 MPP65559:MPP65561 MZL65559:MZL65561 NJH65559:NJH65561 NTD65559:NTD65561 OCZ65559:OCZ65561 OMV65559:OMV65561 OWR65559:OWR65561 PGN65559:PGN65561 PQJ65559:PQJ65561 QAF65559:QAF65561 QKB65559:QKB65561 QTX65559:QTX65561 RDT65559:RDT65561 RNP65559:RNP65561 RXL65559:RXL65561 SHH65559:SHH65561 SRD65559:SRD65561 TAZ65559:TAZ65561 TKV65559:TKV65561 TUR65559:TUR65561 UEN65559:UEN65561 UOJ65559:UOJ65561 UYF65559:UYF65561 VIB65559:VIB65561 VRX65559:VRX65561 WBT65559:WBT65561 WLP65559:WLP65561 WVL65559:WVL65561 D131095:D131097 IZ131095:IZ131097 SV131095:SV131097 ACR131095:ACR131097 AMN131095:AMN131097 AWJ131095:AWJ131097 BGF131095:BGF131097 BQB131095:BQB131097 BZX131095:BZX131097 CJT131095:CJT131097 CTP131095:CTP131097 DDL131095:DDL131097 DNH131095:DNH131097 DXD131095:DXD131097 EGZ131095:EGZ131097 EQV131095:EQV131097 FAR131095:FAR131097 FKN131095:FKN131097 FUJ131095:FUJ131097 GEF131095:GEF131097 GOB131095:GOB131097 GXX131095:GXX131097 HHT131095:HHT131097 HRP131095:HRP131097 IBL131095:IBL131097 ILH131095:ILH131097 IVD131095:IVD131097 JEZ131095:JEZ131097 JOV131095:JOV131097 JYR131095:JYR131097 KIN131095:KIN131097 KSJ131095:KSJ131097 LCF131095:LCF131097 LMB131095:LMB131097 LVX131095:LVX131097 MFT131095:MFT131097 MPP131095:MPP131097 MZL131095:MZL131097 NJH131095:NJH131097 NTD131095:NTD131097 OCZ131095:OCZ131097 OMV131095:OMV131097 OWR131095:OWR131097 PGN131095:PGN131097 PQJ131095:PQJ131097 QAF131095:QAF131097 QKB131095:QKB131097 QTX131095:QTX131097 RDT131095:RDT131097 RNP131095:RNP131097 RXL131095:RXL131097 SHH131095:SHH131097 SRD131095:SRD131097 TAZ131095:TAZ131097 TKV131095:TKV131097 TUR131095:TUR131097 UEN131095:UEN131097 UOJ131095:UOJ131097 UYF131095:UYF131097 VIB131095:VIB131097 VRX131095:VRX131097 WBT131095:WBT131097 WLP131095:WLP131097 WVL131095:WVL131097 D196631:D196633 IZ196631:IZ196633 SV196631:SV196633 ACR196631:ACR196633 AMN196631:AMN196633 AWJ196631:AWJ196633 BGF196631:BGF196633 BQB196631:BQB196633 BZX196631:BZX196633 CJT196631:CJT196633 CTP196631:CTP196633 DDL196631:DDL196633 DNH196631:DNH196633 DXD196631:DXD196633 EGZ196631:EGZ196633 EQV196631:EQV196633 FAR196631:FAR196633 FKN196631:FKN196633 FUJ196631:FUJ196633 GEF196631:GEF196633 GOB196631:GOB196633 GXX196631:GXX196633 HHT196631:HHT196633 HRP196631:HRP196633 IBL196631:IBL196633 ILH196631:ILH196633 IVD196631:IVD196633 JEZ196631:JEZ196633 JOV196631:JOV196633 JYR196631:JYR196633 KIN196631:KIN196633 KSJ196631:KSJ196633 LCF196631:LCF196633 LMB196631:LMB196633 LVX196631:LVX196633 MFT196631:MFT196633 MPP196631:MPP196633 MZL196631:MZL196633 NJH196631:NJH196633 NTD196631:NTD196633 OCZ196631:OCZ196633 OMV196631:OMV196633 OWR196631:OWR196633 PGN196631:PGN196633 PQJ196631:PQJ196633 QAF196631:QAF196633 QKB196631:QKB196633 QTX196631:QTX196633 RDT196631:RDT196633 RNP196631:RNP196633 RXL196631:RXL196633 SHH196631:SHH196633 SRD196631:SRD196633 TAZ196631:TAZ196633 TKV196631:TKV196633 TUR196631:TUR196633 UEN196631:UEN196633 UOJ196631:UOJ196633 UYF196631:UYF196633 VIB196631:VIB196633 VRX196631:VRX196633 WBT196631:WBT196633 WLP196631:WLP196633 WVL196631:WVL196633 D262167:D262169 IZ262167:IZ262169 SV262167:SV262169 ACR262167:ACR262169 AMN262167:AMN262169 AWJ262167:AWJ262169 BGF262167:BGF262169 BQB262167:BQB262169 BZX262167:BZX262169 CJT262167:CJT262169 CTP262167:CTP262169 DDL262167:DDL262169 DNH262167:DNH262169 DXD262167:DXD262169 EGZ262167:EGZ262169 EQV262167:EQV262169 FAR262167:FAR262169 FKN262167:FKN262169 FUJ262167:FUJ262169 GEF262167:GEF262169 GOB262167:GOB262169 GXX262167:GXX262169 HHT262167:HHT262169 HRP262167:HRP262169 IBL262167:IBL262169 ILH262167:ILH262169 IVD262167:IVD262169 JEZ262167:JEZ262169 JOV262167:JOV262169 JYR262167:JYR262169 KIN262167:KIN262169 KSJ262167:KSJ262169 LCF262167:LCF262169 LMB262167:LMB262169 LVX262167:LVX262169 MFT262167:MFT262169 MPP262167:MPP262169 MZL262167:MZL262169 NJH262167:NJH262169 NTD262167:NTD262169 OCZ262167:OCZ262169 OMV262167:OMV262169 OWR262167:OWR262169 PGN262167:PGN262169 PQJ262167:PQJ262169 QAF262167:QAF262169 QKB262167:QKB262169 QTX262167:QTX262169 RDT262167:RDT262169 RNP262167:RNP262169 RXL262167:RXL262169 SHH262167:SHH262169 SRD262167:SRD262169 TAZ262167:TAZ262169 TKV262167:TKV262169 TUR262167:TUR262169 UEN262167:UEN262169 UOJ262167:UOJ262169 UYF262167:UYF262169 VIB262167:VIB262169 VRX262167:VRX262169 WBT262167:WBT262169 WLP262167:WLP262169 WVL262167:WVL262169 D327703:D327705 IZ327703:IZ327705 SV327703:SV327705 ACR327703:ACR327705 AMN327703:AMN327705 AWJ327703:AWJ327705 BGF327703:BGF327705 BQB327703:BQB327705 BZX327703:BZX327705 CJT327703:CJT327705 CTP327703:CTP327705 DDL327703:DDL327705 DNH327703:DNH327705 DXD327703:DXD327705 EGZ327703:EGZ327705 EQV327703:EQV327705 FAR327703:FAR327705 FKN327703:FKN327705 FUJ327703:FUJ327705 GEF327703:GEF327705 GOB327703:GOB327705 GXX327703:GXX327705 HHT327703:HHT327705 HRP327703:HRP327705 IBL327703:IBL327705 ILH327703:ILH327705 IVD327703:IVD327705 JEZ327703:JEZ327705 JOV327703:JOV327705 JYR327703:JYR327705 KIN327703:KIN327705 KSJ327703:KSJ327705 LCF327703:LCF327705 LMB327703:LMB327705 LVX327703:LVX327705 MFT327703:MFT327705 MPP327703:MPP327705 MZL327703:MZL327705 NJH327703:NJH327705 NTD327703:NTD327705 OCZ327703:OCZ327705 OMV327703:OMV327705 OWR327703:OWR327705 PGN327703:PGN327705 PQJ327703:PQJ327705 QAF327703:QAF327705 QKB327703:QKB327705 QTX327703:QTX327705 RDT327703:RDT327705 RNP327703:RNP327705 RXL327703:RXL327705 SHH327703:SHH327705 SRD327703:SRD327705 TAZ327703:TAZ327705 TKV327703:TKV327705 TUR327703:TUR327705 UEN327703:UEN327705 UOJ327703:UOJ327705 UYF327703:UYF327705 VIB327703:VIB327705 VRX327703:VRX327705 WBT327703:WBT327705 WLP327703:WLP327705 WVL327703:WVL327705 D393239:D393241 IZ393239:IZ393241 SV393239:SV393241 ACR393239:ACR393241 AMN393239:AMN393241 AWJ393239:AWJ393241 BGF393239:BGF393241 BQB393239:BQB393241 BZX393239:BZX393241 CJT393239:CJT393241 CTP393239:CTP393241 DDL393239:DDL393241 DNH393239:DNH393241 DXD393239:DXD393241 EGZ393239:EGZ393241 EQV393239:EQV393241 FAR393239:FAR393241 FKN393239:FKN393241 FUJ393239:FUJ393241 GEF393239:GEF393241 GOB393239:GOB393241 GXX393239:GXX393241 HHT393239:HHT393241 HRP393239:HRP393241 IBL393239:IBL393241 ILH393239:ILH393241 IVD393239:IVD393241 JEZ393239:JEZ393241 JOV393239:JOV393241 JYR393239:JYR393241 KIN393239:KIN393241 KSJ393239:KSJ393241 LCF393239:LCF393241 LMB393239:LMB393241 LVX393239:LVX393241 MFT393239:MFT393241 MPP393239:MPP393241 MZL393239:MZL393241 NJH393239:NJH393241 NTD393239:NTD393241 OCZ393239:OCZ393241 OMV393239:OMV393241 OWR393239:OWR393241 PGN393239:PGN393241 PQJ393239:PQJ393241 QAF393239:QAF393241 QKB393239:QKB393241 QTX393239:QTX393241 RDT393239:RDT393241 RNP393239:RNP393241 RXL393239:RXL393241 SHH393239:SHH393241 SRD393239:SRD393241 TAZ393239:TAZ393241 TKV393239:TKV393241 TUR393239:TUR393241 UEN393239:UEN393241 UOJ393239:UOJ393241 UYF393239:UYF393241 VIB393239:VIB393241 VRX393239:VRX393241 WBT393239:WBT393241 WLP393239:WLP393241 WVL393239:WVL393241 D458775:D458777 IZ458775:IZ458777 SV458775:SV458777 ACR458775:ACR458777 AMN458775:AMN458777 AWJ458775:AWJ458777 BGF458775:BGF458777 BQB458775:BQB458777 BZX458775:BZX458777 CJT458775:CJT458777 CTP458775:CTP458777 DDL458775:DDL458777 DNH458775:DNH458777 DXD458775:DXD458777 EGZ458775:EGZ458777 EQV458775:EQV458777 FAR458775:FAR458777 FKN458775:FKN458777 FUJ458775:FUJ458777 GEF458775:GEF458777 GOB458775:GOB458777 GXX458775:GXX458777 HHT458775:HHT458777 HRP458775:HRP458777 IBL458775:IBL458777 ILH458775:ILH458777 IVD458775:IVD458777 JEZ458775:JEZ458777 JOV458775:JOV458777 JYR458775:JYR458777 KIN458775:KIN458777 KSJ458775:KSJ458777 LCF458775:LCF458777 LMB458775:LMB458777 LVX458775:LVX458777 MFT458775:MFT458777 MPP458775:MPP458777 MZL458775:MZL458777 NJH458775:NJH458777 NTD458775:NTD458777 OCZ458775:OCZ458777 OMV458775:OMV458777 OWR458775:OWR458777 PGN458775:PGN458777 PQJ458775:PQJ458777 QAF458775:QAF458777 QKB458775:QKB458777 QTX458775:QTX458777 RDT458775:RDT458777 RNP458775:RNP458777 RXL458775:RXL458777 SHH458775:SHH458777 SRD458775:SRD458777 TAZ458775:TAZ458777 TKV458775:TKV458777 TUR458775:TUR458777 UEN458775:UEN458777 UOJ458775:UOJ458777 UYF458775:UYF458777 VIB458775:VIB458777 VRX458775:VRX458777 WBT458775:WBT458777 WLP458775:WLP458777 WVL458775:WVL458777 D524311:D524313 IZ524311:IZ524313 SV524311:SV524313 ACR524311:ACR524313 AMN524311:AMN524313 AWJ524311:AWJ524313 BGF524311:BGF524313 BQB524311:BQB524313 BZX524311:BZX524313 CJT524311:CJT524313 CTP524311:CTP524313 DDL524311:DDL524313 DNH524311:DNH524313 DXD524311:DXD524313 EGZ524311:EGZ524313 EQV524311:EQV524313 FAR524311:FAR524313 FKN524311:FKN524313 FUJ524311:FUJ524313 GEF524311:GEF524313 GOB524311:GOB524313 GXX524311:GXX524313 HHT524311:HHT524313 HRP524311:HRP524313 IBL524311:IBL524313 ILH524311:ILH524313 IVD524311:IVD524313 JEZ524311:JEZ524313 JOV524311:JOV524313 JYR524311:JYR524313 KIN524311:KIN524313 KSJ524311:KSJ524313 LCF524311:LCF524313 LMB524311:LMB524313 LVX524311:LVX524313 MFT524311:MFT524313 MPP524311:MPP524313 MZL524311:MZL524313 NJH524311:NJH524313 NTD524311:NTD524313 OCZ524311:OCZ524313 OMV524311:OMV524313 OWR524311:OWR524313 PGN524311:PGN524313 PQJ524311:PQJ524313 QAF524311:QAF524313 QKB524311:QKB524313 QTX524311:QTX524313 RDT524311:RDT524313 RNP524311:RNP524313 RXL524311:RXL524313 SHH524311:SHH524313 SRD524311:SRD524313 TAZ524311:TAZ524313 TKV524311:TKV524313 TUR524311:TUR524313 UEN524311:UEN524313 UOJ524311:UOJ524313 UYF524311:UYF524313 VIB524311:VIB524313 VRX524311:VRX524313 WBT524311:WBT524313 WLP524311:WLP524313 WVL524311:WVL524313 D589847:D589849 IZ589847:IZ589849 SV589847:SV589849 ACR589847:ACR589849 AMN589847:AMN589849 AWJ589847:AWJ589849 BGF589847:BGF589849 BQB589847:BQB589849 BZX589847:BZX589849 CJT589847:CJT589849 CTP589847:CTP589849 DDL589847:DDL589849 DNH589847:DNH589849 DXD589847:DXD589849 EGZ589847:EGZ589849 EQV589847:EQV589849 FAR589847:FAR589849 FKN589847:FKN589849 FUJ589847:FUJ589849 GEF589847:GEF589849 GOB589847:GOB589849 GXX589847:GXX589849 HHT589847:HHT589849 HRP589847:HRP589849 IBL589847:IBL589849 ILH589847:ILH589849 IVD589847:IVD589849 JEZ589847:JEZ589849 JOV589847:JOV589849 JYR589847:JYR589849 KIN589847:KIN589849 KSJ589847:KSJ589849 LCF589847:LCF589849 LMB589847:LMB589849 LVX589847:LVX589849 MFT589847:MFT589849 MPP589847:MPP589849 MZL589847:MZL589849 NJH589847:NJH589849 NTD589847:NTD589849 OCZ589847:OCZ589849 OMV589847:OMV589849 OWR589847:OWR589849 PGN589847:PGN589849 PQJ589847:PQJ589849 QAF589847:QAF589849 QKB589847:QKB589849 QTX589847:QTX589849 RDT589847:RDT589849 RNP589847:RNP589849 RXL589847:RXL589849 SHH589847:SHH589849 SRD589847:SRD589849 TAZ589847:TAZ589849 TKV589847:TKV589849 TUR589847:TUR589849 UEN589847:UEN589849 UOJ589847:UOJ589849 UYF589847:UYF589849 VIB589847:VIB589849 VRX589847:VRX589849 WBT589847:WBT589849 WLP589847:WLP589849 WVL589847:WVL589849 D655383:D655385 IZ655383:IZ655385 SV655383:SV655385 ACR655383:ACR655385 AMN655383:AMN655385 AWJ655383:AWJ655385 BGF655383:BGF655385 BQB655383:BQB655385 BZX655383:BZX655385 CJT655383:CJT655385 CTP655383:CTP655385 DDL655383:DDL655385 DNH655383:DNH655385 DXD655383:DXD655385 EGZ655383:EGZ655385 EQV655383:EQV655385 FAR655383:FAR655385 FKN655383:FKN655385 FUJ655383:FUJ655385 GEF655383:GEF655385 GOB655383:GOB655385 GXX655383:GXX655385 HHT655383:HHT655385 HRP655383:HRP655385 IBL655383:IBL655385 ILH655383:ILH655385 IVD655383:IVD655385 JEZ655383:JEZ655385 JOV655383:JOV655385 JYR655383:JYR655385 KIN655383:KIN655385 KSJ655383:KSJ655385 LCF655383:LCF655385 LMB655383:LMB655385 LVX655383:LVX655385 MFT655383:MFT655385 MPP655383:MPP655385 MZL655383:MZL655385 NJH655383:NJH655385 NTD655383:NTD655385 OCZ655383:OCZ655385 OMV655383:OMV655385 OWR655383:OWR655385 PGN655383:PGN655385 PQJ655383:PQJ655385 QAF655383:QAF655385 QKB655383:QKB655385 QTX655383:QTX655385 RDT655383:RDT655385 RNP655383:RNP655385 RXL655383:RXL655385 SHH655383:SHH655385 SRD655383:SRD655385 TAZ655383:TAZ655385 TKV655383:TKV655385 TUR655383:TUR655385 UEN655383:UEN655385 UOJ655383:UOJ655385 UYF655383:UYF655385 VIB655383:VIB655385 VRX655383:VRX655385 WBT655383:WBT655385 WLP655383:WLP655385 WVL655383:WVL655385 D720919:D720921 IZ720919:IZ720921 SV720919:SV720921 ACR720919:ACR720921 AMN720919:AMN720921 AWJ720919:AWJ720921 BGF720919:BGF720921 BQB720919:BQB720921 BZX720919:BZX720921 CJT720919:CJT720921 CTP720919:CTP720921 DDL720919:DDL720921 DNH720919:DNH720921 DXD720919:DXD720921 EGZ720919:EGZ720921 EQV720919:EQV720921 FAR720919:FAR720921 FKN720919:FKN720921 FUJ720919:FUJ720921 GEF720919:GEF720921 GOB720919:GOB720921 GXX720919:GXX720921 HHT720919:HHT720921 HRP720919:HRP720921 IBL720919:IBL720921 ILH720919:ILH720921 IVD720919:IVD720921 JEZ720919:JEZ720921 JOV720919:JOV720921 JYR720919:JYR720921 KIN720919:KIN720921 KSJ720919:KSJ720921 LCF720919:LCF720921 LMB720919:LMB720921 LVX720919:LVX720921 MFT720919:MFT720921 MPP720919:MPP720921 MZL720919:MZL720921 NJH720919:NJH720921 NTD720919:NTD720921 OCZ720919:OCZ720921 OMV720919:OMV720921 OWR720919:OWR720921 PGN720919:PGN720921 PQJ720919:PQJ720921 QAF720919:QAF720921 QKB720919:QKB720921 QTX720919:QTX720921 RDT720919:RDT720921 RNP720919:RNP720921 RXL720919:RXL720921 SHH720919:SHH720921 SRD720919:SRD720921 TAZ720919:TAZ720921 TKV720919:TKV720921 TUR720919:TUR720921 UEN720919:UEN720921 UOJ720919:UOJ720921 UYF720919:UYF720921 VIB720919:VIB720921 VRX720919:VRX720921 WBT720919:WBT720921 WLP720919:WLP720921 WVL720919:WVL720921 D786455:D786457 IZ786455:IZ786457 SV786455:SV786457 ACR786455:ACR786457 AMN786455:AMN786457 AWJ786455:AWJ786457 BGF786455:BGF786457 BQB786455:BQB786457 BZX786455:BZX786457 CJT786455:CJT786457 CTP786455:CTP786457 DDL786455:DDL786457 DNH786455:DNH786457 DXD786455:DXD786457 EGZ786455:EGZ786457 EQV786455:EQV786457 FAR786455:FAR786457 FKN786455:FKN786457 FUJ786455:FUJ786457 GEF786455:GEF786457 GOB786455:GOB786457 GXX786455:GXX786457 HHT786455:HHT786457 HRP786455:HRP786457 IBL786455:IBL786457 ILH786455:ILH786457 IVD786455:IVD786457 JEZ786455:JEZ786457 JOV786455:JOV786457 JYR786455:JYR786457 KIN786455:KIN786457 KSJ786455:KSJ786457 LCF786455:LCF786457 LMB786455:LMB786457 LVX786455:LVX786457 MFT786455:MFT786457 MPP786455:MPP786457 MZL786455:MZL786457 NJH786455:NJH786457 NTD786455:NTD786457 OCZ786455:OCZ786457 OMV786455:OMV786457 OWR786455:OWR786457 PGN786455:PGN786457 PQJ786455:PQJ786457 QAF786455:QAF786457 QKB786455:QKB786457 QTX786455:QTX786457 RDT786455:RDT786457 RNP786455:RNP786457 RXL786455:RXL786457 SHH786455:SHH786457 SRD786455:SRD786457 TAZ786455:TAZ786457 TKV786455:TKV786457 TUR786455:TUR786457 UEN786455:UEN786457 UOJ786455:UOJ786457 UYF786455:UYF786457 VIB786455:VIB786457 VRX786455:VRX786457 WBT786455:WBT786457 WLP786455:WLP786457 WVL786455:WVL786457 D851991:D851993 IZ851991:IZ851993 SV851991:SV851993 ACR851991:ACR851993 AMN851991:AMN851993 AWJ851991:AWJ851993 BGF851991:BGF851993 BQB851991:BQB851993 BZX851991:BZX851993 CJT851991:CJT851993 CTP851991:CTP851993 DDL851991:DDL851993 DNH851991:DNH851993 DXD851991:DXD851993 EGZ851991:EGZ851993 EQV851991:EQV851993 FAR851991:FAR851993 FKN851991:FKN851993 FUJ851991:FUJ851993 GEF851991:GEF851993 GOB851991:GOB851993 GXX851991:GXX851993 HHT851991:HHT851993 HRP851991:HRP851993 IBL851991:IBL851993 ILH851991:ILH851993 IVD851991:IVD851993 JEZ851991:JEZ851993 JOV851991:JOV851993 JYR851991:JYR851993 KIN851991:KIN851993 KSJ851991:KSJ851993 LCF851991:LCF851993 LMB851991:LMB851993 LVX851991:LVX851993 MFT851991:MFT851993 MPP851991:MPP851993 MZL851991:MZL851993 NJH851991:NJH851993 NTD851991:NTD851993 OCZ851991:OCZ851993 OMV851991:OMV851993 OWR851991:OWR851993 PGN851991:PGN851993 PQJ851991:PQJ851993 QAF851991:QAF851993 QKB851991:QKB851993 QTX851991:QTX851993 RDT851991:RDT851993 RNP851991:RNP851993 RXL851991:RXL851993 SHH851991:SHH851993 SRD851991:SRD851993 TAZ851991:TAZ851993 TKV851991:TKV851993 TUR851991:TUR851993 UEN851991:UEN851993 UOJ851991:UOJ851993 UYF851991:UYF851993 VIB851991:VIB851993 VRX851991:VRX851993 WBT851991:WBT851993 WLP851991:WLP851993 WVL851991:WVL851993 D917527:D917529 IZ917527:IZ917529 SV917527:SV917529 ACR917527:ACR917529 AMN917527:AMN917529 AWJ917527:AWJ917529 BGF917527:BGF917529 BQB917527:BQB917529 BZX917527:BZX917529 CJT917527:CJT917529 CTP917527:CTP917529 DDL917527:DDL917529 DNH917527:DNH917529 DXD917527:DXD917529 EGZ917527:EGZ917529 EQV917527:EQV917529 FAR917527:FAR917529 FKN917527:FKN917529 FUJ917527:FUJ917529 GEF917527:GEF917529 GOB917527:GOB917529 GXX917527:GXX917529 HHT917527:HHT917529 HRP917527:HRP917529 IBL917527:IBL917529 ILH917527:ILH917529 IVD917527:IVD917529 JEZ917527:JEZ917529 JOV917527:JOV917529 JYR917527:JYR917529 KIN917527:KIN917529 KSJ917527:KSJ917529 LCF917527:LCF917529 LMB917527:LMB917529 LVX917527:LVX917529 MFT917527:MFT917529 MPP917527:MPP917529 MZL917527:MZL917529 NJH917527:NJH917529 NTD917527:NTD917529 OCZ917527:OCZ917529 OMV917527:OMV917529 OWR917527:OWR917529 PGN917527:PGN917529 PQJ917527:PQJ917529 QAF917527:QAF917529 QKB917527:QKB917529 QTX917527:QTX917529 RDT917527:RDT917529 RNP917527:RNP917529 RXL917527:RXL917529 SHH917527:SHH917529 SRD917527:SRD917529 TAZ917527:TAZ917529 TKV917527:TKV917529 TUR917527:TUR917529 UEN917527:UEN917529 UOJ917527:UOJ917529 UYF917527:UYF917529 VIB917527:VIB917529 VRX917527:VRX917529 WBT917527:WBT917529 WLP917527:WLP917529 WVL917527:WVL917529 D983063:D983065 IZ983063:IZ983065 SV983063:SV983065 ACR983063:ACR983065 AMN983063:AMN983065 AWJ983063:AWJ983065 BGF983063:BGF983065 BQB983063:BQB983065 BZX983063:BZX983065 CJT983063:CJT983065 CTP983063:CTP983065 DDL983063:DDL983065 DNH983063:DNH983065 DXD983063:DXD983065 EGZ983063:EGZ983065 EQV983063:EQV983065 FAR983063:FAR983065 FKN983063:FKN983065 FUJ983063:FUJ983065 GEF983063:GEF983065 GOB983063:GOB983065 GXX983063:GXX983065 HHT983063:HHT983065 HRP983063:HRP983065 IBL983063:IBL983065 ILH983063:ILH983065 IVD983063:IVD983065 JEZ983063:JEZ983065 JOV983063:JOV983065 JYR983063:JYR983065 KIN983063:KIN983065 KSJ983063:KSJ983065 LCF983063:LCF983065 LMB983063:LMB983065 LVX983063:LVX983065 MFT983063:MFT983065 MPP983063:MPP983065 MZL983063:MZL983065 NJH983063:NJH983065 NTD983063:NTD983065 OCZ983063:OCZ983065 OMV983063:OMV983065 OWR983063:OWR983065 PGN983063:PGN983065 PQJ983063:PQJ983065 QAF983063:QAF983065 QKB983063:QKB983065 QTX983063:QTX983065 RDT983063:RDT983065 RNP983063:RNP983065 RXL983063:RXL983065 SHH983063:SHH983065 SRD983063:SRD983065 TAZ983063:TAZ983065 TKV983063:TKV983065 TUR983063:TUR983065 UEN983063:UEN983065 UOJ983063:UOJ983065 UYF983063:UYF983065 VIB983063:VIB983065 VRX983063:VRX983065 WBT983063:WBT983065 WLP983063:WLP983065 WVL983063:WVL983065 M65188 JI65188 TE65188 ADA65188 AMW65188 AWS65188 BGO65188 BQK65188 CAG65188 CKC65188 CTY65188 DDU65188 DNQ65188 DXM65188 EHI65188 ERE65188 FBA65188 FKW65188 FUS65188 GEO65188 GOK65188 GYG65188 HIC65188 HRY65188 IBU65188 ILQ65188 IVM65188 JFI65188 JPE65188 JZA65188 KIW65188 KSS65188 LCO65188 LMK65188 LWG65188 MGC65188 MPY65188 MZU65188 NJQ65188 NTM65188 ODI65188 ONE65188 OXA65188 PGW65188 PQS65188 QAO65188 QKK65188 QUG65188 REC65188 RNY65188 RXU65188 SHQ65188 SRM65188 TBI65188 TLE65188 TVA65188 UEW65188 UOS65188 UYO65188 VIK65188 VSG65188 WCC65188 WLY65188 WVU65188 M130724 JI130724 TE130724 ADA130724 AMW130724 AWS130724 BGO130724 BQK130724 CAG130724 CKC130724 CTY130724 DDU130724 DNQ130724 DXM130724 EHI130724 ERE130724 FBA130724 FKW130724 FUS130724 GEO130724 GOK130724 GYG130724 HIC130724 HRY130724 IBU130724 ILQ130724 IVM130724 JFI130724 JPE130724 JZA130724 KIW130724 KSS130724 LCO130724 LMK130724 LWG130724 MGC130724 MPY130724 MZU130724 NJQ130724 NTM130724 ODI130724 ONE130724 OXA130724 PGW130724 PQS130724 QAO130724 QKK130724 QUG130724 REC130724 RNY130724 RXU130724 SHQ130724 SRM130724 TBI130724 TLE130724 TVA130724 UEW130724 UOS130724 UYO130724 VIK130724 VSG130724 WCC130724 WLY130724 WVU130724 M196260 JI196260 TE196260 ADA196260 AMW196260 AWS196260 BGO196260 BQK196260 CAG196260 CKC196260 CTY196260 DDU196260 DNQ196260 DXM196260 EHI196260 ERE196260 FBA196260 FKW196260 FUS196260 GEO196260 GOK196260 GYG196260 HIC196260 HRY196260 IBU196260 ILQ196260 IVM196260 JFI196260 JPE196260 JZA196260 KIW196260 KSS196260 LCO196260 LMK196260 LWG196260 MGC196260 MPY196260 MZU196260 NJQ196260 NTM196260 ODI196260 ONE196260 OXA196260 PGW196260 PQS196260 QAO196260 QKK196260 QUG196260 REC196260 RNY196260 RXU196260 SHQ196260 SRM196260 TBI196260 TLE196260 TVA196260 UEW196260 UOS196260 UYO196260 VIK196260 VSG196260 WCC196260 WLY196260 WVU196260 M261796 JI261796 TE261796 ADA261796 AMW261796 AWS261796 BGO261796 BQK261796 CAG261796 CKC261796 CTY261796 DDU261796 DNQ261796 DXM261796 EHI261796 ERE261796 FBA261796 FKW261796 FUS261796 GEO261796 GOK261796 GYG261796 HIC261796 HRY261796 IBU261796 ILQ261796 IVM261796 JFI261796 JPE261796 JZA261796 KIW261796 KSS261796 LCO261796 LMK261796 LWG261796 MGC261796 MPY261796 MZU261796 NJQ261796 NTM261796 ODI261796 ONE261796 OXA261796 PGW261796 PQS261796 QAO261796 QKK261796 QUG261796 REC261796 RNY261796 RXU261796 SHQ261796 SRM261796 TBI261796 TLE261796 TVA261796 UEW261796 UOS261796 UYO261796 VIK261796 VSG261796 WCC261796 WLY261796 WVU261796 M327332 JI327332 TE327332 ADA327332 AMW327332 AWS327332 BGO327332 BQK327332 CAG327332 CKC327332 CTY327332 DDU327332 DNQ327332 DXM327332 EHI327332 ERE327332 FBA327332 FKW327332 FUS327332 GEO327332 GOK327332 GYG327332 HIC327332 HRY327332 IBU327332 ILQ327332 IVM327332 JFI327332 JPE327332 JZA327332 KIW327332 KSS327332 LCO327332 LMK327332 LWG327332 MGC327332 MPY327332 MZU327332 NJQ327332 NTM327332 ODI327332 ONE327332 OXA327332 PGW327332 PQS327332 QAO327332 QKK327332 QUG327332 REC327332 RNY327332 RXU327332 SHQ327332 SRM327332 TBI327332 TLE327332 TVA327332 UEW327332 UOS327332 UYO327332 VIK327332 VSG327332 WCC327332 WLY327332 WVU327332 M392868 JI392868 TE392868 ADA392868 AMW392868 AWS392868 BGO392868 BQK392868 CAG392868 CKC392868 CTY392868 DDU392868 DNQ392868 DXM392868 EHI392868 ERE392868 FBA392868 FKW392868 FUS392868 GEO392868 GOK392868 GYG392868 HIC392868 HRY392868 IBU392868 ILQ392868 IVM392868 JFI392868 JPE392868 JZA392868 KIW392868 KSS392868 LCO392868 LMK392868 LWG392868 MGC392868 MPY392868 MZU392868 NJQ392868 NTM392868 ODI392868 ONE392868 OXA392868 PGW392868 PQS392868 QAO392868 QKK392868 QUG392868 REC392868 RNY392868 RXU392868 SHQ392868 SRM392868 TBI392868 TLE392868 TVA392868 UEW392868 UOS392868 UYO392868 VIK392868 VSG392868 WCC392868 WLY392868 WVU392868 M458404 JI458404 TE458404 ADA458404 AMW458404 AWS458404 BGO458404 BQK458404 CAG458404 CKC458404 CTY458404 DDU458404 DNQ458404 DXM458404 EHI458404 ERE458404 FBA458404 FKW458404 FUS458404 GEO458404 GOK458404 GYG458404 HIC458404 HRY458404 IBU458404 ILQ458404 IVM458404 JFI458404 JPE458404 JZA458404 KIW458404 KSS458404 LCO458404 LMK458404 LWG458404 MGC458404 MPY458404 MZU458404 NJQ458404 NTM458404 ODI458404 ONE458404 OXA458404 PGW458404 PQS458404 QAO458404 QKK458404 QUG458404 REC458404 RNY458404 RXU458404 SHQ458404 SRM458404 TBI458404 TLE458404 TVA458404 UEW458404 UOS458404 UYO458404 VIK458404 VSG458404 WCC458404 WLY458404 WVU458404 M523940 JI523940 TE523940 ADA523940 AMW523940 AWS523940 BGO523940 BQK523940 CAG523940 CKC523940 CTY523940 DDU523940 DNQ523940 DXM523940 EHI523940 ERE523940 FBA523940 FKW523940 FUS523940 GEO523940 GOK523940 GYG523940 HIC523940 HRY523940 IBU523940 ILQ523940 IVM523940 JFI523940 JPE523940 JZA523940 KIW523940 KSS523940 LCO523940 LMK523940 LWG523940 MGC523940 MPY523940 MZU523940 NJQ523940 NTM523940 ODI523940 ONE523940 OXA523940 PGW523940 PQS523940 QAO523940 QKK523940 QUG523940 REC523940 RNY523940 RXU523940 SHQ523940 SRM523940 TBI523940 TLE523940 TVA523940 UEW523940 UOS523940 UYO523940 VIK523940 VSG523940 WCC523940 WLY523940 WVU523940 M589476 JI589476 TE589476 ADA589476 AMW589476 AWS589476 BGO589476 BQK589476 CAG589476 CKC589476 CTY589476 DDU589476 DNQ589476 DXM589476 EHI589476 ERE589476 FBA589476 FKW589476 FUS589476 GEO589476 GOK589476 GYG589476 HIC589476 HRY589476 IBU589476 ILQ589476 IVM589476 JFI589476 JPE589476 JZA589476 KIW589476 KSS589476 LCO589476 LMK589476 LWG589476 MGC589476 MPY589476 MZU589476 NJQ589476 NTM589476 ODI589476 ONE589476 OXA589476 PGW589476 PQS589476 QAO589476 QKK589476 QUG589476 REC589476 RNY589476 RXU589476 SHQ589476 SRM589476 TBI589476 TLE589476 TVA589476 UEW589476 UOS589476 UYO589476 VIK589476 VSG589476 WCC589476 WLY589476 WVU589476 M655012 JI655012 TE655012 ADA655012 AMW655012 AWS655012 BGO655012 BQK655012 CAG655012 CKC655012 CTY655012 DDU655012 DNQ655012 DXM655012 EHI655012 ERE655012 FBA655012 FKW655012 FUS655012 GEO655012 GOK655012 GYG655012 HIC655012 HRY655012 IBU655012 ILQ655012 IVM655012 JFI655012 JPE655012 JZA655012 KIW655012 KSS655012 LCO655012 LMK655012 LWG655012 MGC655012 MPY655012 MZU655012 NJQ655012 NTM655012 ODI655012 ONE655012 OXA655012 PGW655012 PQS655012 QAO655012 QKK655012 QUG655012 REC655012 RNY655012 RXU655012 SHQ655012 SRM655012 TBI655012 TLE655012 TVA655012 UEW655012 UOS655012 UYO655012 VIK655012 VSG655012 WCC655012 WLY655012 WVU655012 M720548 JI720548 TE720548 ADA720548 AMW720548 AWS720548 BGO720548 BQK720548 CAG720548 CKC720548 CTY720548 DDU720548 DNQ720548 DXM720548 EHI720548 ERE720548 FBA720548 FKW720548 FUS720548 GEO720548 GOK720548 GYG720548 HIC720548 HRY720548 IBU720548 ILQ720548 IVM720548 JFI720548 JPE720548 JZA720548 KIW720548 KSS720548 LCO720548 LMK720548 LWG720548 MGC720548 MPY720548 MZU720548 NJQ720548 NTM720548 ODI720548 ONE720548 OXA720548 PGW720548 PQS720548 QAO720548 QKK720548 QUG720548 REC720548 RNY720548 RXU720548 SHQ720548 SRM720548 TBI720548 TLE720548 TVA720548 UEW720548 UOS720548 UYO720548 VIK720548 VSG720548 WCC720548 WLY720548 WVU720548 M786084 JI786084 TE786084 ADA786084 AMW786084 AWS786084 BGO786084 BQK786084 CAG786084 CKC786084 CTY786084 DDU786084 DNQ786084 DXM786084 EHI786084 ERE786084 FBA786084 FKW786084 FUS786084 GEO786084 GOK786084 GYG786084 HIC786084 HRY786084 IBU786084 ILQ786084 IVM786084 JFI786084 JPE786084 JZA786084 KIW786084 KSS786084 LCO786084 LMK786084 LWG786084 MGC786084 MPY786084 MZU786084 NJQ786084 NTM786084 ODI786084 ONE786084 OXA786084 PGW786084 PQS786084 QAO786084 QKK786084 QUG786084 REC786084 RNY786084 RXU786084 SHQ786084 SRM786084 TBI786084 TLE786084 TVA786084 UEW786084 UOS786084 UYO786084 VIK786084 VSG786084 WCC786084 WLY786084 WVU786084 M851620 JI851620 TE851620 ADA851620 AMW851620 AWS851620 BGO851620 BQK851620 CAG851620 CKC851620 CTY851620 DDU851620 DNQ851620 DXM851620 EHI851620 ERE851620 FBA851620 FKW851620 FUS851620 GEO851620 GOK851620 GYG851620 HIC851620 HRY851620 IBU851620 ILQ851620 IVM851620 JFI851620 JPE851620 JZA851620 KIW851620 KSS851620 LCO851620 LMK851620 LWG851620 MGC851620 MPY851620 MZU851620 NJQ851620 NTM851620 ODI851620 ONE851620 OXA851620 PGW851620 PQS851620 QAO851620 QKK851620 QUG851620 REC851620 RNY851620 RXU851620 SHQ851620 SRM851620 TBI851620 TLE851620 TVA851620 UEW851620 UOS851620 UYO851620 VIK851620 VSG851620 WCC851620 WLY851620 WVU851620 M917156 JI917156 TE917156 ADA917156 AMW917156 AWS917156 BGO917156 BQK917156 CAG917156 CKC917156 CTY917156 DDU917156 DNQ917156 DXM917156 EHI917156 ERE917156 FBA917156 FKW917156 FUS917156 GEO917156 GOK917156 GYG917156 HIC917156 HRY917156 IBU917156 ILQ917156 IVM917156 JFI917156 JPE917156 JZA917156 KIW917156 KSS917156 LCO917156 LMK917156 LWG917156 MGC917156 MPY917156 MZU917156 NJQ917156 NTM917156 ODI917156 ONE917156 OXA917156 PGW917156 PQS917156 QAO917156 QKK917156 QUG917156 REC917156 RNY917156 RXU917156 SHQ917156 SRM917156 TBI917156 TLE917156 TVA917156 UEW917156 UOS917156 UYO917156 VIK917156 VSG917156 WCC917156 WLY917156 WVU917156 M982692 JI982692 TE982692 ADA982692 AMW982692 AWS982692 BGO982692 BQK982692 CAG982692 CKC982692 CTY982692 DDU982692 DNQ982692 DXM982692 EHI982692 ERE982692 FBA982692 FKW982692 FUS982692 GEO982692 GOK982692 GYG982692 HIC982692 HRY982692 IBU982692 ILQ982692 IVM982692 JFI982692 JPE982692 JZA982692 KIW982692 KSS982692 LCO982692 LMK982692 LWG982692 MGC982692 MPY982692 MZU982692 NJQ982692 NTM982692 ODI982692 ONE982692 OXA982692 PGW982692 PQS982692 QAO982692 QKK982692 QUG982692 REC982692 RNY982692 RXU982692 SHQ982692 SRM982692 TBI982692 TLE982692 TVA982692 UEW982692 UOS982692 UYO982692 VIK982692 VSG982692 WCC982692 WLY982692 WVU982692 O65189:O65190 JK65189:JK65190 TG65189:TG65190 ADC65189:ADC65190 AMY65189:AMY65190 AWU65189:AWU65190 BGQ65189:BGQ65190 BQM65189:BQM65190 CAI65189:CAI65190 CKE65189:CKE65190 CUA65189:CUA65190 DDW65189:DDW65190 DNS65189:DNS65190 DXO65189:DXO65190 EHK65189:EHK65190 ERG65189:ERG65190 FBC65189:FBC65190 FKY65189:FKY65190 FUU65189:FUU65190 GEQ65189:GEQ65190 GOM65189:GOM65190 GYI65189:GYI65190 HIE65189:HIE65190 HSA65189:HSA65190 IBW65189:IBW65190 ILS65189:ILS65190 IVO65189:IVO65190 JFK65189:JFK65190 JPG65189:JPG65190 JZC65189:JZC65190 KIY65189:KIY65190 KSU65189:KSU65190 LCQ65189:LCQ65190 LMM65189:LMM65190 LWI65189:LWI65190 MGE65189:MGE65190 MQA65189:MQA65190 MZW65189:MZW65190 NJS65189:NJS65190 NTO65189:NTO65190 ODK65189:ODK65190 ONG65189:ONG65190 OXC65189:OXC65190 PGY65189:PGY65190 PQU65189:PQU65190 QAQ65189:QAQ65190 QKM65189:QKM65190 QUI65189:QUI65190 REE65189:REE65190 ROA65189:ROA65190 RXW65189:RXW65190 SHS65189:SHS65190 SRO65189:SRO65190 TBK65189:TBK65190 TLG65189:TLG65190 TVC65189:TVC65190 UEY65189:UEY65190 UOU65189:UOU65190 UYQ65189:UYQ65190 VIM65189:VIM65190 VSI65189:VSI65190 WCE65189:WCE65190 WMA65189:WMA65190 WVW65189:WVW65190 O130725:O130726 JK130725:JK130726 TG130725:TG130726 ADC130725:ADC130726 AMY130725:AMY130726 AWU130725:AWU130726 BGQ130725:BGQ130726 BQM130725:BQM130726 CAI130725:CAI130726 CKE130725:CKE130726 CUA130725:CUA130726 DDW130725:DDW130726 DNS130725:DNS130726 DXO130725:DXO130726 EHK130725:EHK130726 ERG130725:ERG130726 FBC130725:FBC130726 FKY130725:FKY130726 FUU130725:FUU130726 GEQ130725:GEQ130726 GOM130725:GOM130726 GYI130725:GYI130726 HIE130725:HIE130726 HSA130725:HSA130726 IBW130725:IBW130726 ILS130725:ILS130726 IVO130725:IVO130726 JFK130725:JFK130726 JPG130725:JPG130726 JZC130725:JZC130726 KIY130725:KIY130726 KSU130725:KSU130726 LCQ130725:LCQ130726 LMM130725:LMM130726 LWI130725:LWI130726 MGE130725:MGE130726 MQA130725:MQA130726 MZW130725:MZW130726 NJS130725:NJS130726 NTO130725:NTO130726 ODK130725:ODK130726 ONG130725:ONG130726 OXC130725:OXC130726 PGY130725:PGY130726 PQU130725:PQU130726 QAQ130725:QAQ130726 QKM130725:QKM130726 QUI130725:QUI130726 REE130725:REE130726 ROA130725:ROA130726 RXW130725:RXW130726 SHS130725:SHS130726 SRO130725:SRO130726 TBK130725:TBK130726 TLG130725:TLG130726 TVC130725:TVC130726 UEY130725:UEY130726 UOU130725:UOU130726 UYQ130725:UYQ130726 VIM130725:VIM130726 VSI130725:VSI130726 WCE130725:WCE130726 WMA130725:WMA130726 WVW130725:WVW130726 O196261:O196262 JK196261:JK196262 TG196261:TG196262 ADC196261:ADC196262 AMY196261:AMY196262 AWU196261:AWU196262 BGQ196261:BGQ196262 BQM196261:BQM196262 CAI196261:CAI196262 CKE196261:CKE196262 CUA196261:CUA196262 DDW196261:DDW196262 DNS196261:DNS196262 DXO196261:DXO196262 EHK196261:EHK196262 ERG196261:ERG196262 FBC196261:FBC196262 FKY196261:FKY196262 FUU196261:FUU196262 GEQ196261:GEQ196262 GOM196261:GOM196262 GYI196261:GYI196262 HIE196261:HIE196262 HSA196261:HSA196262 IBW196261:IBW196262 ILS196261:ILS196262 IVO196261:IVO196262 JFK196261:JFK196262 JPG196261:JPG196262 JZC196261:JZC196262 KIY196261:KIY196262 KSU196261:KSU196262 LCQ196261:LCQ196262 LMM196261:LMM196262 LWI196261:LWI196262 MGE196261:MGE196262 MQA196261:MQA196262 MZW196261:MZW196262 NJS196261:NJS196262 NTO196261:NTO196262 ODK196261:ODK196262 ONG196261:ONG196262 OXC196261:OXC196262 PGY196261:PGY196262 PQU196261:PQU196262 QAQ196261:QAQ196262 QKM196261:QKM196262 QUI196261:QUI196262 REE196261:REE196262 ROA196261:ROA196262 RXW196261:RXW196262 SHS196261:SHS196262 SRO196261:SRO196262 TBK196261:TBK196262 TLG196261:TLG196262 TVC196261:TVC196262 UEY196261:UEY196262 UOU196261:UOU196262 UYQ196261:UYQ196262 VIM196261:VIM196262 VSI196261:VSI196262 WCE196261:WCE196262 WMA196261:WMA196262 WVW196261:WVW196262 O261797:O261798 JK261797:JK261798 TG261797:TG261798 ADC261797:ADC261798 AMY261797:AMY261798 AWU261797:AWU261798 BGQ261797:BGQ261798 BQM261797:BQM261798 CAI261797:CAI261798 CKE261797:CKE261798 CUA261797:CUA261798 DDW261797:DDW261798 DNS261797:DNS261798 DXO261797:DXO261798 EHK261797:EHK261798 ERG261797:ERG261798 FBC261797:FBC261798 FKY261797:FKY261798 FUU261797:FUU261798 GEQ261797:GEQ261798 GOM261797:GOM261798 GYI261797:GYI261798 HIE261797:HIE261798 HSA261797:HSA261798 IBW261797:IBW261798 ILS261797:ILS261798 IVO261797:IVO261798 JFK261797:JFK261798 JPG261797:JPG261798 JZC261797:JZC261798 KIY261797:KIY261798 KSU261797:KSU261798 LCQ261797:LCQ261798 LMM261797:LMM261798 LWI261797:LWI261798 MGE261797:MGE261798 MQA261797:MQA261798 MZW261797:MZW261798 NJS261797:NJS261798 NTO261797:NTO261798 ODK261797:ODK261798 ONG261797:ONG261798 OXC261797:OXC261798 PGY261797:PGY261798 PQU261797:PQU261798 QAQ261797:QAQ261798 QKM261797:QKM261798 QUI261797:QUI261798 REE261797:REE261798 ROA261797:ROA261798 RXW261797:RXW261798 SHS261797:SHS261798 SRO261797:SRO261798 TBK261797:TBK261798 TLG261797:TLG261798 TVC261797:TVC261798 UEY261797:UEY261798 UOU261797:UOU261798 UYQ261797:UYQ261798 VIM261797:VIM261798 VSI261797:VSI261798 WCE261797:WCE261798 WMA261797:WMA261798 WVW261797:WVW261798 O327333:O327334 JK327333:JK327334 TG327333:TG327334 ADC327333:ADC327334 AMY327333:AMY327334 AWU327333:AWU327334 BGQ327333:BGQ327334 BQM327333:BQM327334 CAI327333:CAI327334 CKE327333:CKE327334 CUA327333:CUA327334 DDW327333:DDW327334 DNS327333:DNS327334 DXO327333:DXO327334 EHK327333:EHK327334 ERG327333:ERG327334 FBC327333:FBC327334 FKY327333:FKY327334 FUU327333:FUU327334 GEQ327333:GEQ327334 GOM327333:GOM327334 GYI327333:GYI327334 HIE327333:HIE327334 HSA327333:HSA327334 IBW327333:IBW327334 ILS327333:ILS327334 IVO327333:IVO327334 JFK327333:JFK327334 JPG327333:JPG327334 JZC327333:JZC327334 KIY327333:KIY327334 KSU327333:KSU327334 LCQ327333:LCQ327334 LMM327333:LMM327334 LWI327333:LWI327334 MGE327333:MGE327334 MQA327333:MQA327334 MZW327333:MZW327334 NJS327333:NJS327334 NTO327333:NTO327334 ODK327333:ODK327334 ONG327333:ONG327334 OXC327333:OXC327334 PGY327333:PGY327334 PQU327333:PQU327334 QAQ327333:QAQ327334 QKM327333:QKM327334 QUI327333:QUI327334 REE327333:REE327334 ROA327333:ROA327334 RXW327333:RXW327334 SHS327333:SHS327334 SRO327333:SRO327334 TBK327333:TBK327334 TLG327333:TLG327334 TVC327333:TVC327334 UEY327333:UEY327334 UOU327333:UOU327334 UYQ327333:UYQ327334 VIM327333:VIM327334 VSI327333:VSI327334 WCE327333:WCE327334 WMA327333:WMA327334 WVW327333:WVW327334 O392869:O392870 JK392869:JK392870 TG392869:TG392870 ADC392869:ADC392870 AMY392869:AMY392870 AWU392869:AWU392870 BGQ392869:BGQ392870 BQM392869:BQM392870 CAI392869:CAI392870 CKE392869:CKE392870 CUA392869:CUA392870 DDW392869:DDW392870 DNS392869:DNS392870 DXO392869:DXO392870 EHK392869:EHK392870 ERG392869:ERG392870 FBC392869:FBC392870 FKY392869:FKY392870 FUU392869:FUU392870 GEQ392869:GEQ392870 GOM392869:GOM392870 GYI392869:GYI392870 HIE392869:HIE392870 HSA392869:HSA392870 IBW392869:IBW392870 ILS392869:ILS392870 IVO392869:IVO392870 JFK392869:JFK392870 JPG392869:JPG392870 JZC392869:JZC392870 KIY392869:KIY392870 KSU392869:KSU392870 LCQ392869:LCQ392870 LMM392869:LMM392870 LWI392869:LWI392870 MGE392869:MGE392870 MQA392869:MQA392870 MZW392869:MZW392870 NJS392869:NJS392870 NTO392869:NTO392870 ODK392869:ODK392870 ONG392869:ONG392870 OXC392869:OXC392870 PGY392869:PGY392870 PQU392869:PQU392870 QAQ392869:QAQ392870 QKM392869:QKM392870 QUI392869:QUI392870 REE392869:REE392870 ROA392869:ROA392870 RXW392869:RXW392870 SHS392869:SHS392870 SRO392869:SRO392870 TBK392869:TBK392870 TLG392869:TLG392870 TVC392869:TVC392870 UEY392869:UEY392870 UOU392869:UOU392870 UYQ392869:UYQ392870 VIM392869:VIM392870 VSI392869:VSI392870 WCE392869:WCE392870 WMA392869:WMA392870 WVW392869:WVW392870 O458405:O458406 JK458405:JK458406 TG458405:TG458406 ADC458405:ADC458406 AMY458405:AMY458406 AWU458405:AWU458406 BGQ458405:BGQ458406 BQM458405:BQM458406 CAI458405:CAI458406 CKE458405:CKE458406 CUA458405:CUA458406 DDW458405:DDW458406 DNS458405:DNS458406 DXO458405:DXO458406 EHK458405:EHK458406 ERG458405:ERG458406 FBC458405:FBC458406 FKY458405:FKY458406 FUU458405:FUU458406 GEQ458405:GEQ458406 GOM458405:GOM458406 GYI458405:GYI458406 HIE458405:HIE458406 HSA458405:HSA458406 IBW458405:IBW458406 ILS458405:ILS458406 IVO458405:IVO458406 JFK458405:JFK458406 JPG458405:JPG458406 JZC458405:JZC458406 KIY458405:KIY458406 KSU458405:KSU458406 LCQ458405:LCQ458406 LMM458405:LMM458406 LWI458405:LWI458406 MGE458405:MGE458406 MQA458405:MQA458406 MZW458405:MZW458406 NJS458405:NJS458406 NTO458405:NTO458406 ODK458405:ODK458406 ONG458405:ONG458406 OXC458405:OXC458406 PGY458405:PGY458406 PQU458405:PQU458406 QAQ458405:QAQ458406 QKM458405:QKM458406 QUI458405:QUI458406 REE458405:REE458406 ROA458405:ROA458406 RXW458405:RXW458406 SHS458405:SHS458406 SRO458405:SRO458406 TBK458405:TBK458406 TLG458405:TLG458406 TVC458405:TVC458406 UEY458405:UEY458406 UOU458405:UOU458406 UYQ458405:UYQ458406 VIM458405:VIM458406 VSI458405:VSI458406 WCE458405:WCE458406 WMA458405:WMA458406 WVW458405:WVW458406 O523941:O523942 JK523941:JK523942 TG523941:TG523942 ADC523941:ADC523942 AMY523941:AMY523942 AWU523941:AWU523942 BGQ523941:BGQ523942 BQM523941:BQM523942 CAI523941:CAI523942 CKE523941:CKE523942 CUA523941:CUA523942 DDW523941:DDW523942 DNS523941:DNS523942 DXO523941:DXO523942 EHK523941:EHK523942 ERG523941:ERG523942 FBC523941:FBC523942 FKY523941:FKY523942 FUU523941:FUU523942 GEQ523941:GEQ523942 GOM523941:GOM523942 GYI523941:GYI523942 HIE523941:HIE523942 HSA523941:HSA523942 IBW523941:IBW523942 ILS523941:ILS523942 IVO523941:IVO523942 JFK523941:JFK523942 JPG523941:JPG523942 JZC523941:JZC523942 KIY523941:KIY523942 KSU523941:KSU523942 LCQ523941:LCQ523942 LMM523941:LMM523942 LWI523941:LWI523942 MGE523941:MGE523942 MQA523941:MQA523942 MZW523941:MZW523942 NJS523941:NJS523942 NTO523941:NTO523942 ODK523941:ODK523942 ONG523941:ONG523942 OXC523941:OXC523942 PGY523941:PGY523942 PQU523941:PQU523942 QAQ523941:QAQ523942 QKM523941:QKM523942 QUI523941:QUI523942 REE523941:REE523942 ROA523941:ROA523942 RXW523941:RXW523942 SHS523941:SHS523942 SRO523941:SRO523942 TBK523941:TBK523942 TLG523941:TLG523942 TVC523941:TVC523942 UEY523941:UEY523942 UOU523941:UOU523942 UYQ523941:UYQ523942 VIM523941:VIM523942 VSI523941:VSI523942 WCE523941:WCE523942 WMA523941:WMA523942 WVW523941:WVW523942 O589477:O589478 JK589477:JK589478 TG589477:TG589478 ADC589477:ADC589478 AMY589477:AMY589478 AWU589477:AWU589478 BGQ589477:BGQ589478 BQM589477:BQM589478 CAI589477:CAI589478 CKE589477:CKE589478 CUA589477:CUA589478 DDW589477:DDW589478 DNS589477:DNS589478 DXO589477:DXO589478 EHK589477:EHK589478 ERG589477:ERG589478 FBC589477:FBC589478 FKY589477:FKY589478 FUU589477:FUU589478 GEQ589477:GEQ589478 GOM589477:GOM589478 GYI589477:GYI589478 HIE589477:HIE589478 HSA589477:HSA589478 IBW589477:IBW589478 ILS589477:ILS589478 IVO589477:IVO589478 JFK589477:JFK589478 JPG589477:JPG589478 JZC589477:JZC589478 KIY589477:KIY589478 KSU589477:KSU589478 LCQ589477:LCQ589478 LMM589477:LMM589478 LWI589477:LWI589478 MGE589477:MGE589478 MQA589477:MQA589478 MZW589477:MZW589478 NJS589477:NJS589478 NTO589477:NTO589478 ODK589477:ODK589478 ONG589477:ONG589478 OXC589477:OXC589478 PGY589477:PGY589478 PQU589477:PQU589478 QAQ589477:QAQ589478 QKM589477:QKM589478 QUI589477:QUI589478 REE589477:REE589478 ROA589477:ROA589478 RXW589477:RXW589478 SHS589477:SHS589478 SRO589477:SRO589478 TBK589477:TBK589478 TLG589477:TLG589478 TVC589477:TVC589478 UEY589477:UEY589478 UOU589477:UOU589478 UYQ589477:UYQ589478 VIM589477:VIM589478 VSI589477:VSI589478 WCE589477:WCE589478 WMA589477:WMA589478 WVW589477:WVW589478 O655013:O655014 JK655013:JK655014 TG655013:TG655014 ADC655013:ADC655014 AMY655013:AMY655014 AWU655013:AWU655014 BGQ655013:BGQ655014 BQM655013:BQM655014 CAI655013:CAI655014 CKE655013:CKE655014 CUA655013:CUA655014 DDW655013:DDW655014 DNS655013:DNS655014 DXO655013:DXO655014 EHK655013:EHK655014 ERG655013:ERG655014 FBC655013:FBC655014 FKY655013:FKY655014 FUU655013:FUU655014 GEQ655013:GEQ655014 GOM655013:GOM655014 GYI655013:GYI655014 HIE655013:HIE655014 HSA655013:HSA655014 IBW655013:IBW655014 ILS655013:ILS655014 IVO655013:IVO655014 JFK655013:JFK655014 JPG655013:JPG655014 JZC655013:JZC655014 KIY655013:KIY655014 KSU655013:KSU655014 LCQ655013:LCQ655014 LMM655013:LMM655014 LWI655013:LWI655014 MGE655013:MGE655014 MQA655013:MQA655014 MZW655013:MZW655014 NJS655013:NJS655014 NTO655013:NTO655014 ODK655013:ODK655014 ONG655013:ONG655014 OXC655013:OXC655014 PGY655013:PGY655014 PQU655013:PQU655014 QAQ655013:QAQ655014 QKM655013:QKM655014 QUI655013:QUI655014 REE655013:REE655014 ROA655013:ROA655014 RXW655013:RXW655014 SHS655013:SHS655014 SRO655013:SRO655014 TBK655013:TBK655014 TLG655013:TLG655014 TVC655013:TVC655014 UEY655013:UEY655014 UOU655013:UOU655014 UYQ655013:UYQ655014 VIM655013:VIM655014 VSI655013:VSI655014 WCE655013:WCE655014 WMA655013:WMA655014 WVW655013:WVW655014 O720549:O720550 JK720549:JK720550 TG720549:TG720550 ADC720549:ADC720550 AMY720549:AMY720550 AWU720549:AWU720550 BGQ720549:BGQ720550 BQM720549:BQM720550 CAI720549:CAI720550 CKE720549:CKE720550 CUA720549:CUA720550 DDW720549:DDW720550 DNS720549:DNS720550 DXO720549:DXO720550 EHK720549:EHK720550 ERG720549:ERG720550 FBC720549:FBC720550 FKY720549:FKY720550 FUU720549:FUU720550 GEQ720549:GEQ720550 GOM720549:GOM720550 GYI720549:GYI720550 HIE720549:HIE720550 HSA720549:HSA720550 IBW720549:IBW720550 ILS720549:ILS720550 IVO720549:IVO720550 JFK720549:JFK720550 JPG720549:JPG720550 JZC720549:JZC720550 KIY720549:KIY720550 KSU720549:KSU720550 LCQ720549:LCQ720550 LMM720549:LMM720550 LWI720549:LWI720550 MGE720549:MGE720550 MQA720549:MQA720550 MZW720549:MZW720550 NJS720549:NJS720550 NTO720549:NTO720550 ODK720549:ODK720550 ONG720549:ONG720550 OXC720549:OXC720550 PGY720549:PGY720550 PQU720549:PQU720550 QAQ720549:QAQ720550 QKM720549:QKM720550 QUI720549:QUI720550 REE720549:REE720550 ROA720549:ROA720550 RXW720549:RXW720550 SHS720549:SHS720550 SRO720549:SRO720550 TBK720549:TBK720550 TLG720549:TLG720550 TVC720549:TVC720550 UEY720549:UEY720550 UOU720549:UOU720550 UYQ720549:UYQ720550 VIM720549:VIM720550 VSI720549:VSI720550 WCE720549:WCE720550 WMA720549:WMA720550 WVW720549:WVW720550 O786085:O786086 JK786085:JK786086 TG786085:TG786086 ADC786085:ADC786086 AMY786085:AMY786086 AWU786085:AWU786086 BGQ786085:BGQ786086 BQM786085:BQM786086 CAI786085:CAI786086 CKE786085:CKE786086 CUA786085:CUA786086 DDW786085:DDW786086 DNS786085:DNS786086 DXO786085:DXO786086 EHK786085:EHK786086 ERG786085:ERG786086 FBC786085:FBC786086 FKY786085:FKY786086 FUU786085:FUU786086 GEQ786085:GEQ786086 GOM786085:GOM786086 GYI786085:GYI786086 HIE786085:HIE786086 HSA786085:HSA786086 IBW786085:IBW786086 ILS786085:ILS786086 IVO786085:IVO786086 JFK786085:JFK786086 JPG786085:JPG786086 JZC786085:JZC786086 KIY786085:KIY786086 KSU786085:KSU786086 LCQ786085:LCQ786086 LMM786085:LMM786086 LWI786085:LWI786086 MGE786085:MGE786086 MQA786085:MQA786086 MZW786085:MZW786086 NJS786085:NJS786086 NTO786085:NTO786086 ODK786085:ODK786086 ONG786085:ONG786086 OXC786085:OXC786086 PGY786085:PGY786086 PQU786085:PQU786086 QAQ786085:QAQ786086 QKM786085:QKM786086 QUI786085:QUI786086 REE786085:REE786086 ROA786085:ROA786086 RXW786085:RXW786086 SHS786085:SHS786086 SRO786085:SRO786086 TBK786085:TBK786086 TLG786085:TLG786086 TVC786085:TVC786086 UEY786085:UEY786086 UOU786085:UOU786086 UYQ786085:UYQ786086 VIM786085:VIM786086 VSI786085:VSI786086 WCE786085:WCE786086 WMA786085:WMA786086 WVW786085:WVW786086 O851621:O851622 JK851621:JK851622 TG851621:TG851622 ADC851621:ADC851622 AMY851621:AMY851622 AWU851621:AWU851622 BGQ851621:BGQ851622 BQM851621:BQM851622 CAI851621:CAI851622 CKE851621:CKE851622 CUA851621:CUA851622 DDW851621:DDW851622 DNS851621:DNS851622 DXO851621:DXO851622 EHK851621:EHK851622 ERG851621:ERG851622 FBC851621:FBC851622 FKY851621:FKY851622 FUU851621:FUU851622 GEQ851621:GEQ851622 GOM851621:GOM851622 GYI851621:GYI851622 HIE851621:HIE851622 HSA851621:HSA851622 IBW851621:IBW851622 ILS851621:ILS851622 IVO851621:IVO851622 JFK851621:JFK851622 JPG851621:JPG851622 JZC851621:JZC851622 KIY851621:KIY851622 KSU851621:KSU851622 LCQ851621:LCQ851622 LMM851621:LMM851622 LWI851621:LWI851622 MGE851621:MGE851622 MQA851621:MQA851622 MZW851621:MZW851622 NJS851621:NJS851622 NTO851621:NTO851622 ODK851621:ODK851622 ONG851621:ONG851622 OXC851621:OXC851622 PGY851621:PGY851622 PQU851621:PQU851622 QAQ851621:QAQ851622 QKM851621:QKM851622 QUI851621:QUI851622 REE851621:REE851622 ROA851621:ROA851622 RXW851621:RXW851622 SHS851621:SHS851622 SRO851621:SRO851622 TBK851621:TBK851622 TLG851621:TLG851622 TVC851621:TVC851622 UEY851621:UEY851622 UOU851621:UOU851622 UYQ851621:UYQ851622 VIM851621:VIM851622 VSI851621:VSI851622 WCE851621:WCE851622 WMA851621:WMA851622 WVW851621:WVW851622 O917157:O917158 JK917157:JK917158 TG917157:TG917158 ADC917157:ADC917158 AMY917157:AMY917158 AWU917157:AWU917158 BGQ917157:BGQ917158 BQM917157:BQM917158 CAI917157:CAI917158 CKE917157:CKE917158 CUA917157:CUA917158 DDW917157:DDW917158 DNS917157:DNS917158 DXO917157:DXO917158 EHK917157:EHK917158 ERG917157:ERG917158 FBC917157:FBC917158 FKY917157:FKY917158 FUU917157:FUU917158 GEQ917157:GEQ917158 GOM917157:GOM917158 GYI917157:GYI917158 HIE917157:HIE917158 HSA917157:HSA917158 IBW917157:IBW917158 ILS917157:ILS917158 IVO917157:IVO917158 JFK917157:JFK917158 JPG917157:JPG917158 JZC917157:JZC917158 KIY917157:KIY917158 KSU917157:KSU917158 LCQ917157:LCQ917158 LMM917157:LMM917158 LWI917157:LWI917158 MGE917157:MGE917158 MQA917157:MQA917158 MZW917157:MZW917158 NJS917157:NJS917158 NTO917157:NTO917158 ODK917157:ODK917158 ONG917157:ONG917158 OXC917157:OXC917158 PGY917157:PGY917158 PQU917157:PQU917158 QAQ917157:QAQ917158 QKM917157:QKM917158 QUI917157:QUI917158 REE917157:REE917158 ROA917157:ROA917158 RXW917157:RXW917158 SHS917157:SHS917158 SRO917157:SRO917158 TBK917157:TBK917158 TLG917157:TLG917158 TVC917157:TVC917158 UEY917157:UEY917158 UOU917157:UOU917158 UYQ917157:UYQ917158 VIM917157:VIM917158 VSI917157:VSI917158 WCE917157:WCE917158 WMA917157:WMA917158 WVW917157:WVW917158 O982693:O982694 JK982693:JK982694 TG982693:TG982694 ADC982693:ADC982694 AMY982693:AMY982694 AWU982693:AWU982694 BGQ982693:BGQ982694 BQM982693:BQM982694 CAI982693:CAI982694 CKE982693:CKE982694 CUA982693:CUA982694 DDW982693:DDW982694 DNS982693:DNS982694 DXO982693:DXO982694 EHK982693:EHK982694 ERG982693:ERG982694 FBC982693:FBC982694 FKY982693:FKY982694 FUU982693:FUU982694 GEQ982693:GEQ982694 GOM982693:GOM982694 GYI982693:GYI982694 HIE982693:HIE982694 HSA982693:HSA982694 IBW982693:IBW982694 ILS982693:ILS982694 IVO982693:IVO982694 JFK982693:JFK982694 JPG982693:JPG982694 JZC982693:JZC982694 KIY982693:KIY982694 KSU982693:KSU982694 LCQ982693:LCQ982694 LMM982693:LMM982694 LWI982693:LWI982694 MGE982693:MGE982694 MQA982693:MQA982694 MZW982693:MZW982694 NJS982693:NJS982694 NTO982693:NTO982694 ODK982693:ODK982694 ONG982693:ONG982694 OXC982693:OXC982694 PGY982693:PGY982694 PQU982693:PQU982694 QAQ982693:QAQ982694 QKM982693:QKM982694 QUI982693:QUI982694 REE982693:REE982694 ROA982693:ROA982694 RXW982693:RXW982694 SHS982693:SHS982694 SRO982693:SRO982694 TBK982693:TBK982694 TLG982693:TLG982694 TVC982693:TVC982694 UEY982693:UEY982694 UOU982693:UOU982694 UYQ982693:UYQ982694 VIM982693:VIM982694 VSI982693:VSI982694 WCE982693:WCE982694 WMA982693:WMA982694 WVW982693:WVW982694 L65203 JH65203 TD65203 ACZ65203 AMV65203 AWR65203 BGN65203 BQJ65203 CAF65203 CKB65203 CTX65203 DDT65203 DNP65203 DXL65203 EHH65203 ERD65203 FAZ65203 FKV65203 FUR65203 GEN65203 GOJ65203 GYF65203 HIB65203 HRX65203 IBT65203 ILP65203 IVL65203 JFH65203 JPD65203 JYZ65203 KIV65203 KSR65203 LCN65203 LMJ65203 LWF65203 MGB65203 MPX65203 MZT65203 NJP65203 NTL65203 ODH65203 OND65203 OWZ65203 PGV65203 PQR65203 QAN65203 QKJ65203 QUF65203 REB65203 RNX65203 RXT65203 SHP65203 SRL65203 TBH65203 TLD65203 TUZ65203 UEV65203 UOR65203 UYN65203 VIJ65203 VSF65203 WCB65203 WLX65203 WVT65203 L130739 JH130739 TD130739 ACZ130739 AMV130739 AWR130739 BGN130739 BQJ130739 CAF130739 CKB130739 CTX130739 DDT130739 DNP130739 DXL130739 EHH130739 ERD130739 FAZ130739 FKV130739 FUR130739 GEN130739 GOJ130739 GYF130739 HIB130739 HRX130739 IBT130739 ILP130739 IVL130739 JFH130739 JPD130739 JYZ130739 KIV130739 KSR130739 LCN130739 LMJ130739 LWF130739 MGB130739 MPX130739 MZT130739 NJP130739 NTL130739 ODH130739 OND130739 OWZ130739 PGV130739 PQR130739 QAN130739 QKJ130739 QUF130739 REB130739 RNX130739 RXT130739 SHP130739 SRL130739 TBH130739 TLD130739 TUZ130739 UEV130739 UOR130739 UYN130739 VIJ130739 VSF130739 WCB130739 WLX130739 WVT130739 L196275 JH196275 TD196275 ACZ196275 AMV196275 AWR196275 BGN196275 BQJ196275 CAF196275 CKB196275 CTX196275 DDT196275 DNP196275 DXL196275 EHH196275 ERD196275 FAZ196275 FKV196275 FUR196275 GEN196275 GOJ196275 GYF196275 HIB196275 HRX196275 IBT196275 ILP196275 IVL196275 JFH196275 JPD196275 JYZ196275 KIV196275 KSR196275 LCN196275 LMJ196275 LWF196275 MGB196275 MPX196275 MZT196275 NJP196275 NTL196275 ODH196275 OND196275 OWZ196275 PGV196275 PQR196275 QAN196275 QKJ196275 QUF196275 REB196275 RNX196275 RXT196275 SHP196275 SRL196275 TBH196275 TLD196275 TUZ196275 UEV196275 UOR196275 UYN196275 VIJ196275 VSF196275 WCB196275 WLX196275 WVT196275 L261811 JH261811 TD261811 ACZ261811 AMV261811 AWR261811 BGN261811 BQJ261811 CAF261811 CKB261811 CTX261811 DDT261811 DNP261811 DXL261811 EHH261811 ERD261811 FAZ261811 FKV261811 FUR261811 GEN261811 GOJ261811 GYF261811 HIB261811 HRX261811 IBT261811 ILP261811 IVL261811 JFH261811 JPD261811 JYZ261811 KIV261811 KSR261811 LCN261811 LMJ261811 LWF261811 MGB261811 MPX261811 MZT261811 NJP261811 NTL261811 ODH261811 OND261811 OWZ261811 PGV261811 PQR261811 QAN261811 QKJ261811 QUF261811 REB261811 RNX261811 RXT261811 SHP261811 SRL261811 TBH261811 TLD261811 TUZ261811 UEV261811 UOR261811 UYN261811 VIJ261811 VSF261811 WCB261811 WLX261811 WVT261811 L327347 JH327347 TD327347 ACZ327347 AMV327347 AWR327347 BGN327347 BQJ327347 CAF327347 CKB327347 CTX327347 DDT327347 DNP327347 DXL327347 EHH327347 ERD327347 FAZ327347 FKV327347 FUR327347 GEN327347 GOJ327347 GYF327347 HIB327347 HRX327347 IBT327347 ILP327347 IVL327347 JFH327347 JPD327347 JYZ327347 KIV327347 KSR327347 LCN327347 LMJ327347 LWF327347 MGB327347 MPX327347 MZT327347 NJP327347 NTL327347 ODH327347 OND327347 OWZ327347 PGV327347 PQR327347 QAN327347 QKJ327347 QUF327347 REB327347 RNX327347 RXT327347 SHP327347 SRL327347 TBH327347 TLD327347 TUZ327347 UEV327347 UOR327347 UYN327347 VIJ327347 VSF327347 WCB327347 WLX327347 WVT327347 L392883 JH392883 TD392883 ACZ392883 AMV392883 AWR392883 BGN392883 BQJ392883 CAF392883 CKB392883 CTX392883 DDT392883 DNP392883 DXL392883 EHH392883 ERD392883 FAZ392883 FKV392883 FUR392883 GEN392883 GOJ392883 GYF392883 HIB392883 HRX392883 IBT392883 ILP392883 IVL392883 JFH392883 JPD392883 JYZ392883 KIV392883 KSR392883 LCN392883 LMJ392883 LWF392883 MGB392883 MPX392883 MZT392883 NJP392883 NTL392883 ODH392883 OND392883 OWZ392883 PGV392883 PQR392883 QAN392883 QKJ392883 QUF392883 REB392883 RNX392883 RXT392883 SHP392883 SRL392883 TBH392883 TLD392883 TUZ392883 UEV392883 UOR392883 UYN392883 VIJ392883 VSF392883 WCB392883 WLX392883 WVT392883 L458419 JH458419 TD458419 ACZ458419 AMV458419 AWR458419 BGN458419 BQJ458419 CAF458419 CKB458419 CTX458419 DDT458419 DNP458419 DXL458419 EHH458419 ERD458419 FAZ458419 FKV458419 FUR458419 GEN458419 GOJ458419 GYF458419 HIB458419 HRX458419 IBT458419 ILP458419 IVL458419 JFH458419 JPD458419 JYZ458419 KIV458419 KSR458419 LCN458419 LMJ458419 LWF458419 MGB458419 MPX458419 MZT458419 NJP458419 NTL458419 ODH458419 OND458419 OWZ458419 PGV458419 PQR458419 QAN458419 QKJ458419 QUF458419 REB458419 RNX458419 RXT458419 SHP458419 SRL458419 TBH458419 TLD458419 TUZ458419 UEV458419 UOR458419 UYN458419 VIJ458419 VSF458419 WCB458419 WLX458419 WVT458419 L523955 JH523955 TD523955 ACZ523955 AMV523955 AWR523955 BGN523955 BQJ523955 CAF523955 CKB523955 CTX523955 DDT523955 DNP523955 DXL523955 EHH523955 ERD523955 FAZ523955 FKV523955 FUR523955 GEN523955 GOJ523955 GYF523955 HIB523955 HRX523955 IBT523955 ILP523955 IVL523955 JFH523955 JPD523955 JYZ523955 KIV523955 KSR523955 LCN523955 LMJ523955 LWF523955 MGB523955 MPX523955 MZT523955 NJP523955 NTL523955 ODH523955 OND523955 OWZ523955 PGV523955 PQR523955 QAN523955 QKJ523955 QUF523955 REB523955 RNX523955 RXT523955 SHP523955 SRL523955 TBH523955 TLD523955 TUZ523955 UEV523955 UOR523955 UYN523955 VIJ523955 VSF523955 WCB523955 WLX523955 WVT523955 L589491 JH589491 TD589491 ACZ589491 AMV589491 AWR589491 BGN589491 BQJ589491 CAF589491 CKB589491 CTX589491 DDT589491 DNP589491 DXL589491 EHH589491 ERD589491 FAZ589491 FKV589491 FUR589491 GEN589491 GOJ589491 GYF589491 HIB589491 HRX589491 IBT589491 ILP589491 IVL589491 JFH589491 JPD589491 JYZ589491 KIV589491 KSR589491 LCN589491 LMJ589491 LWF589491 MGB589491 MPX589491 MZT589491 NJP589491 NTL589491 ODH589491 OND589491 OWZ589491 PGV589491 PQR589491 QAN589491 QKJ589491 QUF589491 REB589491 RNX589491 RXT589491 SHP589491 SRL589491 TBH589491 TLD589491 TUZ589491 UEV589491 UOR589491 UYN589491 VIJ589491 VSF589491 WCB589491 WLX589491 WVT589491 L655027 JH655027 TD655027 ACZ655027 AMV655027 AWR655027 BGN655027 BQJ655027 CAF655027 CKB655027 CTX655027 DDT655027 DNP655027 DXL655027 EHH655027 ERD655027 FAZ655027 FKV655027 FUR655027 GEN655027 GOJ655027 GYF655027 HIB655027 HRX655027 IBT655027 ILP655027 IVL655027 JFH655027 JPD655027 JYZ655027 KIV655027 KSR655027 LCN655027 LMJ655027 LWF655027 MGB655027 MPX655027 MZT655027 NJP655027 NTL655027 ODH655027 OND655027 OWZ655027 PGV655027 PQR655027 QAN655027 QKJ655027 QUF655027 REB655027 RNX655027 RXT655027 SHP655027 SRL655027 TBH655027 TLD655027 TUZ655027 UEV655027 UOR655027 UYN655027 VIJ655027 VSF655027 WCB655027 WLX655027 WVT655027 L720563 JH720563 TD720563 ACZ720563 AMV720563 AWR720563 BGN720563 BQJ720563 CAF720563 CKB720563 CTX720563 DDT720563 DNP720563 DXL720563 EHH720563 ERD720563 FAZ720563 FKV720563 FUR720563 GEN720563 GOJ720563 GYF720563 HIB720563 HRX720563 IBT720563 ILP720563 IVL720563 JFH720563 JPD720563 JYZ720563 KIV720563 KSR720563 LCN720563 LMJ720563 LWF720563 MGB720563 MPX720563 MZT720563 NJP720563 NTL720563 ODH720563 OND720563 OWZ720563 PGV720563 PQR720563 QAN720563 QKJ720563 QUF720563 REB720563 RNX720563 RXT720563 SHP720563 SRL720563 TBH720563 TLD720563 TUZ720563 UEV720563 UOR720563 UYN720563 VIJ720563 VSF720563 WCB720563 WLX720563 WVT720563 L786099 JH786099 TD786099 ACZ786099 AMV786099 AWR786099 BGN786099 BQJ786099 CAF786099 CKB786099 CTX786099 DDT786099 DNP786099 DXL786099 EHH786099 ERD786099 FAZ786099 FKV786099 FUR786099 GEN786099 GOJ786099 GYF786099 HIB786099 HRX786099 IBT786099 ILP786099 IVL786099 JFH786099 JPD786099 JYZ786099 KIV786099 KSR786099 LCN786099 LMJ786099 LWF786099 MGB786099 MPX786099 MZT786099 NJP786099 NTL786099 ODH786099 OND786099 OWZ786099 PGV786099 PQR786099 QAN786099 QKJ786099 QUF786099 REB786099 RNX786099 RXT786099 SHP786099 SRL786099 TBH786099 TLD786099 TUZ786099 UEV786099 UOR786099 UYN786099 VIJ786099 VSF786099 WCB786099 WLX786099 WVT786099 L851635 JH851635 TD851635 ACZ851635 AMV851635 AWR851635 BGN851635 BQJ851635 CAF851635 CKB851635 CTX851635 DDT851635 DNP851635 DXL851635 EHH851635 ERD851635 FAZ851635 FKV851635 FUR851635 GEN851635 GOJ851635 GYF851635 HIB851635 HRX851635 IBT851635 ILP851635 IVL851635 JFH851635 JPD851635 JYZ851635 KIV851635 KSR851635 LCN851635 LMJ851635 LWF851635 MGB851635 MPX851635 MZT851635 NJP851635 NTL851635 ODH851635 OND851635 OWZ851635 PGV851635 PQR851635 QAN851635 QKJ851635 QUF851635 REB851635 RNX851635 RXT851635 SHP851635 SRL851635 TBH851635 TLD851635 TUZ851635 UEV851635 UOR851635 UYN851635 VIJ851635 VSF851635 WCB851635 WLX851635 WVT851635 L917171 JH917171 TD917171 ACZ917171 AMV917171 AWR917171 BGN917171 BQJ917171 CAF917171 CKB917171 CTX917171 DDT917171 DNP917171 DXL917171 EHH917171 ERD917171 FAZ917171 FKV917171 FUR917171 GEN917171 GOJ917171 GYF917171 HIB917171 HRX917171 IBT917171 ILP917171 IVL917171 JFH917171 JPD917171 JYZ917171 KIV917171 KSR917171 LCN917171 LMJ917171 LWF917171 MGB917171 MPX917171 MZT917171 NJP917171 NTL917171 ODH917171 OND917171 OWZ917171 PGV917171 PQR917171 QAN917171 QKJ917171 QUF917171 REB917171 RNX917171 RXT917171 SHP917171 SRL917171 TBH917171 TLD917171 TUZ917171 UEV917171 UOR917171 UYN917171 VIJ917171 VSF917171 WCB917171 WLX917171 WVT917171 L982707 JH982707 TD982707 ACZ982707 AMV982707 AWR982707 BGN982707 BQJ982707 CAF982707 CKB982707 CTX982707 DDT982707 DNP982707 DXL982707 EHH982707 ERD982707 FAZ982707 FKV982707 FUR982707 GEN982707 GOJ982707 GYF982707 HIB982707 HRX982707 IBT982707 ILP982707 IVL982707 JFH982707 JPD982707 JYZ982707 KIV982707 KSR982707 LCN982707 LMJ982707 LWF982707 MGB982707 MPX982707 MZT982707 NJP982707 NTL982707 ODH982707 OND982707 OWZ982707 PGV982707 PQR982707 QAN982707 QKJ982707 QUF982707 REB982707 RNX982707 RXT982707 SHP982707 SRL982707 TBH982707 TLD982707 TUZ982707 UEV982707 UOR982707 UYN982707 VIJ982707 VSF982707 WCB982707 WLX982707 WVT982707 O65208 JK65208 TG65208 ADC65208 AMY65208 AWU65208 BGQ65208 BQM65208 CAI65208 CKE65208 CUA65208 DDW65208 DNS65208 DXO65208 EHK65208 ERG65208 FBC65208 FKY65208 FUU65208 GEQ65208 GOM65208 GYI65208 HIE65208 HSA65208 IBW65208 ILS65208 IVO65208 JFK65208 JPG65208 JZC65208 KIY65208 KSU65208 LCQ65208 LMM65208 LWI65208 MGE65208 MQA65208 MZW65208 NJS65208 NTO65208 ODK65208 ONG65208 OXC65208 PGY65208 PQU65208 QAQ65208 QKM65208 QUI65208 REE65208 ROA65208 RXW65208 SHS65208 SRO65208 TBK65208 TLG65208 TVC65208 UEY65208 UOU65208 UYQ65208 VIM65208 VSI65208 WCE65208 WMA65208 WVW65208 O130744 JK130744 TG130744 ADC130744 AMY130744 AWU130744 BGQ130744 BQM130744 CAI130744 CKE130744 CUA130744 DDW130744 DNS130744 DXO130744 EHK130744 ERG130744 FBC130744 FKY130744 FUU130744 GEQ130744 GOM130744 GYI130744 HIE130744 HSA130744 IBW130744 ILS130744 IVO130744 JFK130744 JPG130744 JZC130744 KIY130744 KSU130744 LCQ130744 LMM130744 LWI130744 MGE130744 MQA130744 MZW130744 NJS130744 NTO130744 ODK130744 ONG130744 OXC130744 PGY130744 PQU130744 QAQ130744 QKM130744 QUI130744 REE130744 ROA130744 RXW130744 SHS130744 SRO130744 TBK130744 TLG130744 TVC130744 UEY130744 UOU130744 UYQ130744 VIM130744 VSI130744 WCE130744 WMA130744 WVW130744 O196280 JK196280 TG196280 ADC196280 AMY196280 AWU196280 BGQ196280 BQM196280 CAI196280 CKE196280 CUA196280 DDW196280 DNS196280 DXO196280 EHK196280 ERG196280 FBC196280 FKY196280 FUU196280 GEQ196280 GOM196280 GYI196280 HIE196280 HSA196280 IBW196280 ILS196280 IVO196280 JFK196280 JPG196280 JZC196280 KIY196280 KSU196280 LCQ196280 LMM196280 LWI196280 MGE196280 MQA196280 MZW196280 NJS196280 NTO196280 ODK196280 ONG196280 OXC196280 PGY196280 PQU196280 QAQ196280 QKM196280 QUI196280 REE196280 ROA196280 RXW196280 SHS196280 SRO196280 TBK196280 TLG196280 TVC196280 UEY196280 UOU196280 UYQ196280 VIM196280 VSI196280 WCE196280 WMA196280 WVW196280 O261816 JK261816 TG261816 ADC261816 AMY261816 AWU261816 BGQ261816 BQM261816 CAI261816 CKE261816 CUA261816 DDW261816 DNS261816 DXO261816 EHK261816 ERG261816 FBC261816 FKY261816 FUU261816 GEQ261816 GOM261816 GYI261816 HIE261816 HSA261816 IBW261816 ILS261816 IVO261816 JFK261816 JPG261816 JZC261816 KIY261816 KSU261816 LCQ261816 LMM261816 LWI261816 MGE261816 MQA261816 MZW261816 NJS261816 NTO261816 ODK261816 ONG261816 OXC261816 PGY261816 PQU261816 QAQ261816 QKM261816 QUI261816 REE261816 ROA261816 RXW261816 SHS261816 SRO261816 TBK261816 TLG261816 TVC261816 UEY261816 UOU261816 UYQ261816 VIM261816 VSI261816 WCE261816 WMA261816 WVW261816 O327352 JK327352 TG327352 ADC327352 AMY327352 AWU327352 BGQ327352 BQM327352 CAI327352 CKE327352 CUA327352 DDW327352 DNS327352 DXO327352 EHK327352 ERG327352 FBC327352 FKY327352 FUU327352 GEQ327352 GOM327352 GYI327352 HIE327352 HSA327352 IBW327352 ILS327352 IVO327352 JFK327352 JPG327352 JZC327352 KIY327352 KSU327352 LCQ327352 LMM327352 LWI327352 MGE327352 MQA327352 MZW327352 NJS327352 NTO327352 ODK327352 ONG327352 OXC327352 PGY327352 PQU327352 QAQ327352 QKM327352 QUI327352 REE327352 ROA327352 RXW327352 SHS327352 SRO327352 TBK327352 TLG327352 TVC327352 UEY327352 UOU327352 UYQ327352 VIM327352 VSI327352 WCE327352 WMA327352 WVW327352 O392888 JK392888 TG392888 ADC392888 AMY392888 AWU392888 BGQ392888 BQM392888 CAI392888 CKE392888 CUA392888 DDW392888 DNS392888 DXO392888 EHK392888 ERG392888 FBC392888 FKY392888 FUU392888 GEQ392888 GOM392888 GYI392888 HIE392888 HSA392888 IBW392888 ILS392888 IVO392888 JFK392888 JPG392888 JZC392888 KIY392888 KSU392888 LCQ392888 LMM392888 LWI392888 MGE392888 MQA392888 MZW392888 NJS392888 NTO392888 ODK392888 ONG392888 OXC392888 PGY392888 PQU392888 QAQ392888 QKM392888 QUI392888 REE392888 ROA392888 RXW392888 SHS392888 SRO392888 TBK392888 TLG392888 TVC392888 UEY392888 UOU392888 UYQ392888 VIM392888 VSI392888 WCE392888 WMA392888 WVW392888 O458424 JK458424 TG458424 ADC458424 AMY458424 AWU458424 BGQ458424 BQM458424 CAI458424 CKE458424 CUA458424 DDW458424 DNS458424 DXO458424 EHK458424 ERG458424 FBC458424 FKY458424 FUU458424 GEQ458424 GOM458424 GYI458424 HIE458424 HSA458424 IBW458424 ILS458424 IVO458424 JFK458424 JPG458424 JZC458424 KIY458424 KSU458424 LCQ458424 LMM458424 LWI458424 MGE458424 MQA458424 MZW458424 NJS458424 NTO458424 ODK458424 ONG458424 OXC458424 PGY458424 PQU458424 QAQ458424 QKM458424 QUI458424 REE458424 ROA458424 RXW458424 SHS458424 SRO458424 TBK458424 TLG458424 TVC458424 UEY458424 UOU458424 UYQ458424 VIM458424 VSI458424 WCE458424 WMA458424 WVW458424 O523960 JK523960 TG523960 ADC523960 AMY523960 AWU523960 BGQ523960 BQM523960 CAI523960 CKE523960 CUA523960 DDW523960 DNS523960 DXO523960 EHK523960 ERG523960 FBC523960 FKY523960 FUU523960 GEQ523960 GOM523960 GYI523960 HIE523960 HSA523960 IBW523960 ILS523960 IVO523960 JFK523960 JPG523960 JZC523960 KIY523960 KSU523960 LCQ523960 LMM523960 LWI523960 MGE523960 MQA523960 MZW523960 NJS523960 NTO523960 ODK523960 ONG523960 OXC523960 PGY523960 PQU523960 QAQ523960 QKM523960 QUI523960 REE523960 ROA523960 RXW523960 SHS523960 SRO523960 TBK523960 TLG523960 TVC523960 UEY523960 UOU523960 UYQ523960 VIM523960 VSI523960 WCE523960 WMA523960 WVW523960 O589496 JK589496 TG589496 ADC589496 AMY589496 AWU589496 BGQ589496 BQM589496 CAI589496 CKE589496 CUA589496 DDW589496 DNS589496 DXO589496 EHK589496 ERG589496 FBC589496 FKY589496 FUU589496 GEQ589496 GOM589496 GYI589496 HIE589496 HSA589496 IBW589496 ILS589496 IVO589496 JFK589496 JPG589496 JZC589496 KIY589496 KSU589496 LCQ589496 LMM589496 LWI589496 MGE589496 MQA589496 MZW589496 NJS589496 NTO589496 ODK589496 ONG589496 OXC589496 PGY589496 PQU589496 QAQ589496 QKM589496 QUI589496 REE589496 ROA589496 RXW589496 SHS589496 SRO589496 TBK589496 TLG589496 TVC589496 UEY589496 UOU589496 UYQ589496 VIM589496 VSI589496 WCE589496 WMA589496 WVW589496 O655032 JK655032 TG655032 ADC655032 AMY655032 AWU655032 BGQ655032 BQM655032 CAI655032 CKE655032 CUA655032 DDW655032 DNS655032 DXO655032 EHK655032 ERG655032 FBC655032 FKY655032 FUU655032 GEQ655032 GOM655032 GYI655032 HIE655032 HSA655032 IBW655032 ILS655032 IVO655032 JFK655032 JPG655032 JZC655032 KIY655032 KSU655032 LCQ655032 LMM655032 LWI655032 MGE655032 MQA655032 MZW655032 NJS655032 NTO655032 ODK655032 ONG655032 OXC655032 PGY655032 PQU655032 QAQ655032 QKM655032 QUI655032 REE655032 ROA655032 RXW655032 SHS655032 SRO655032 TBK655032 TLG655032 TVC655032 UEY655032 UOU655032 UYQ655032 VIM655032 VSI655032 WCE655032 WMA655032 WVW655032 O720568 JK720568 TG720568 ADC720568 AMY720568 AWU720568 BGQ720568 BQM720568 CAI720568 CKE720568 CUA720568 DDW720568 DNS720568 DXO720568 EHK720568 ERG720568 FBC720568 FKY720568 FUU720568 GEQ720568 GOM720568 GYI720568 HIE720568 HSA720568 IBW720568 ILS720568 IVO720568 JFK720568 JPG720568 JZC720568 KIY720568 KSU720568 LCQ720568 LMM720568 LWI720568 MGE720568 MQA720568 MZW720568 NJS720568 NTO720568 ODK720568 ONG720568 OXC720568 PGY720568 PQU720568 QAQ720568 QKM720568 QUI720568 REE720568 ROA720568 RXW720568 SHS720568 SRO720568 TBK720568 TLG720568 TVC720568 UEY720568 UOU720568 UYQ720568 VIM720568 VSI720568 WCE720568 WMA720568 WVW720568 O786104 JK786104 TG786104 ADC786104 AMY786104 AWU786104 BGQ786104 BQM786104 CAI786104 CKE786104 CUA786104 DDW786104 DNS786104 DXO786104 EHK786104 ERG786104 FBC786104 FKY786104 FUU786104 GEQ786104 GOM786104 GYI786104 HIE786104 HSA786104 IBW786104 ILS786104 IVO786104 JFK786104 JPG786104 JZC786104 KIY786104 KSU786104 LCQ786104 LMM786104 LWI786104 MGE786104 MQA786104 MZW786104 NJS786104 NTO786104 ODK786104 ONG786104 OXC786104 PGY786104 PQU786104 QAQ786104 QKM786104 QUI786104 REE786104 ROA786104 RXW786104 SHS786104 SRO786104 TBK786104 TLG786104 TVC786104 UEY786104 UOU786104 UYQ786104 VIM786104 VSI786104 WCE786104 WMA786104 WVW786104 O851640 JK851640 TG851640 ADC851640 AMY851640 AWU851640 BGQ851640 BQM851640 CAI851640 CKE851640 CUA851640 DDW851640 DNS851640 DXO851640 EHK851640 ERG851640 FBC851640 FKY851640 FUU851640 GEQ851640 GOM851640 GYI851640 HIE851640 HSA851640 IBW851640 ILS851640 IVO851640 JFK851640 JPG851640 JZC851640 KIY851640 KSU851640 LCQ851640 LMM851640 LWI851640 MGE851640 MQA851640 MZW851640 NJS851640 NTO851640 ODK851640 ONG851640 OXC851640 PGY851640 PQU851640 QAQ851640 QKM851640 QUI851640 REE851640 ROA851640 RXW851640 SHS851640 SRO851640 TBK851640 TLG851640 TVC851640 UEY851640 UOU851640 UYQ851640 VIM851640 VSI851640 WCE851640 WMA851640 WVW851640 O917176 JK917176 TG917176 ADC917176 AMY917176 AWU917176 BGQ917176 BQM917176 CAI917176 CKE917176 CUA917176 DDW917176 DNS917176 DXO917176 EHK917176 ERG917176 FBC917176 FKY917176 FUU917176 GEQ917176 GOM917176 GYI917176 HIE917176 HSA917176 IBW917176 ILS917176 IVO917176 JFK917176 JPG917176 JZC917176 KIY917176 KSU917176 LCQ917176 LMM917176 LWI917176 MGE917176 MQA917176 MZW917176 NJS917176 NTO917176 ODK917176 ONG917176 OXC917176 PGY917176 PQU917176 QAQ917176 QKM917176 QUI917176 REE917176 ROA917176 RXW917176 SHS917176 SRO917176 TBK917176 TLG917176 TVC917176 UEY917176 UOU917176 UYQ917176 VIM917176 VSI917176 WCE917176 WMA917176 WVW917176 O982712 JK982712 TG982712 ADC982712 AMY982712 AWU982712 BGQ982712 BQM982712 CAI982712 CKE982712 CUA982712 DDW982712 DNS982712 DXO982712 EHK982712 ERG982712 FBC982712 FKY982712 FUU982712 GEQ982712 GOM982712 GYI982712 HIE982712 HSA982712 IBW982712 ILS982712 IVO982712 JFK982712 JPG982712 JZC982712 KIY982712 KSU982712 LCQ982712 LMM982712 LWI982712 MGE982712 MQA982712 MZW982712 NJS982712 NTO982712 ODK982712 ONG982712 OXC982712 PGY982712 PQU982712 QAQ982712 QKM982712 QUI982712 REE982712 ROA982712 RXW982712 SHS982712 SRO982712 TBK982712 TLG982712 TVC982712 UEY982712 UOU982712 UYQ982712 VIM982712 VSI982712 WCE982712 WMA982712 WVW982712 R65208 JN65208 TJ65208 ADF65208 ANB65208 AWX65208 BGT65208 BQP65208 CAL65208 CKH65208 CUD65208 DDZ65208 DNV65208 DXR65208 EHN65208 ERJ65208 FBF65208 FLB65208 FUX65208 GET65208 GOP65208 GYL65208 HIH65208 HSD65208 IBZ65208 ILV65208 IVR65208 JFN65208 JPJ65208 JZF65208 KJB65208 KSX65208 LCT65208 LMP65208 LWL65208 MGH65208 MQD65208 MZZ65208 NJV65208 NTR65208 ODN65208 ONJ65208 OXF65208 PHB65208 PQX65208 QAT65208 QKP65208 QUL65208 REH65208 ROD65208 RXZ65208 SHV65208 SRR65208 TBN65208 TLJ65208 TVF65208 UFB65208 UOX65208 UYT65208 VIP65208 VSL65208 WCH65208 WMD65208 WVZ65208 R130744 JN130744 TJ130744 ADF130744 ANB130744 AWX130744 BGT130744 BQP130744 CAL130744 CKH130744 CUD130744 DDZ130744 DNV130744 DXR130744 EHN130744 ERJ130744 FBF130744 FLB130744 FUX130744 GET130744 GOP130744 GYL130744 HIH130744 HSD130744 IBZ130744 ILV130744 IVR130744 JFN130744 JPJ130744 JZF130744 KJB130744 KSX130744 LCT130744 LMP130744 LWL130744 MGH130744 MQD130744 MZZ130744 NJV130744 NTR130744 ODN130744 ONJ130744 OXF130744 PHB130744 PQX130744 QAT130744 QKP130744 QUL130744 REH130744 ROD130744 RXZ130744 SHV130744 SRR130744 TBN130744 TLJ130744 TVF130744 UFB130744 UOX130744 UYT130744 VIP130744 VSL130744 WCH130744 WMD130744 WVZ130744 R196280 JN196280 TJ196280 ADF196280 ANB196280 AWX196280 BGT196280 BQP196280 CAL196280 CKH196280 CUD196280 DDZ196280 DNV196280 DXR196280 EHN196280 ERJ196280 FBF196280 FLB196280 FUX196280 GET196280 GOP196280 GYL196280 HIH196280 HSD196280 IBZ196280 ILV196280 IVR196280 JFN196280 JPJ196280 JZF196280 KJB196280 KSX196280 LCT196280 LMP196280 LWL196280 MGH196280 MQD196280 MZZ196280 NJV196280 NTR196280 ODN196280 ONJ196280 OXF196280 PHB196280 PQX196280 QAT196280 QKP196280 QUL196280 REH196280 ROD196280 RXZ196280 SHV196280 SRR196280 TBN196280 TLJ196280 TVF196280 UFB196280 UOX196280 UYT196280 VIP196280 VSL196280 WCH196280 WMD196280 WVZ196280 R261816 JN261816 TJ261816 ADF261816 ANB261816 AWX261816 BGT261816 BQP261816 CAL261816 CKH261816 CUD261816 DDZ261816 DNV261816 DXR261816 EHN261816 ERJ261816 FBF261816 FLB261816 FUX261816 GET261816 GOP261816 GYL261816 HIH261816 HSD261816 IBZ261816 ILV261816 IVR261816 JFN261816 JPJ261816 JZF261816 KJB261816 KSX261816 LCT261816 LMP261816 LWL261816 MGH261816 MQD261816 MZZ261816 NJV261816 NTR261816 ODN261816 ONJ261816 OXF261816 PHB261816 PQX261816 QAT261816 QKP261816 QUL261816 REH261816 ROD261816 RXZ261816 SHV261816 SRR261816 TBN261816 TLJ261816 TVF261816 UFB261816 UOX261816 UYT261816 VIP261816 VSL261816 WCH261816 WMD261816 WVZ261816 R327352 JN327352 TJ327352 ADF327352 ANB327352 AWX327352 BGT327352 BQP327352 CAL327352 CKH327352 CUD327352 DDZ327352 DNV327352 DXR327352 EHN327352 ERJ327352 FBF327352 FLB327352 FUX327352 GET327352 GOP327352 GYL327352 HIH327352 HSD327352 IBZ327352 ILV327352 IVR327352 JFN327352 JPJ327352 JZF327352 KJB327352 KSX327352 LCT327352 LMP327352 LWL327352 MGH327352 MQD327352 MZZ327352 NJV327352 NTR327352 ODN327352 ONJ327352 OXF327352 PHB327352 PQX327352 QAT327352 QKP327352 QUL327352 REH327352 ROD327352 RXZ327352 SHV327352 SRR327352 TBN327352 TLJ327352 TVF327352 UFB327352 UOX327352 UYT327352 VIP327352 VSL327352 WCH327352 WMD327352 WVZ327352 R392888 JN392888 TJ392888 ADF392888 ANB392888 AWX392888 BGT392888 BQP392888 CAL392888 CKH392888 CUD392888 DDZ392888 DNV392888 DXR392888 EHN392888 ERJ392888 FBF392888 FLB392888 FUX392888 GET392888 GOP392888 GYL392888 HIH392888 HSD392888 IBZ392888 ILV392888 IVR392888 JFN392888 JPJ392888 JZF392888 KJB392888 KSX392888 LCT392888 LMP392888 LWL392888 MGH392888 MQD392888 MZZ392888 NJV392888 NTR392888 ODN392888 ONJ392888 OXF392888 PHB392888 PQX392888 QAT392888 QKP392888 QUL392888 REH392888 ROD392888 RXZ392888 SHV392888 SRR392888 TBN392888 TLJ392888 TVF392888 UFB392888 UOX392888 UYT392888 VIP392888 VSL392888 WCH392888 WMD392888 WVZ392888 R458424 JN458424 TJ458424 ADF458424 ANB458424 AWX458424 BGT458424 BQP458424 CAL458424 CKH458424 CUD458424 DDZ458424 DNV458424 DXR458424 EHN458424 ERJ458424 FBF458424 FLB458424 FUX458424 GET458424 GOP458424 GYL458424 HIH458424 HSD458424 IBZ458424 ILV458424 IVR458424 JFN458424 JPJ458424 JZF458424 KJB458424 KSX458424 LCT458424 LMP458424 LWL458424 MGH458424 MQD458424 MZZ458424 NJV458424 NTR458424 ODN458424 ONJ458424 OXF458424 PHB458424 PQX458424 QAT458424 QKP458424 QUL458424 REH458424 ROD458424 RXZ458424 SHV458424 SRR458424 TBN458424 TLJ458424 TVF458424 UFB458424 UOX458424 UYT458424 VIP458424 VSL458424 WCH458424 WMD458424 WVZ458424 R523960 JN523960 TJ523960 ADF523960 ANB523960 AWX523960 BGT523960 BQP523960 CAL523960 CKH523960 CUD523960 DDZ523960 DNV523960 DXR523960 EHN523960 ERJ523960 FBF523960 FLB523960 FUX523960 GET523960 GOP523960 GYL523960 HIH523960 HSD523960 IBZ523960 ILV523960 IVR523960 JFN523960 JPJ523960 JZF523960 KJB523960 KSX523960 LCT523960 LMP523960 LWL523960 MGH523960 MQD523960 MZZ523960 NJV523960 NTR523960 ODN523960 ONJ523960 OXF523960 PHB523960 PQX523960 QAT523960 QKP523960 QUL523960 REH523960 ROD523960 RXZ523960 SHV523960 SRR523960 TBN523960 TLJ523960 TVF523960 UFB523960 UOX523960 UYT523960 VIP523960 VSL523960 WCH523960 WMD523960 WVZ523960 R589496 JN589496 TJ589496 ADF589496 ANB589496 AWX589496 BGT589496 BQP589496 CAL589496 CKH589496 CUD589496 DDZ589496 DNV589496 DXR589496 EHN589496 ERJ589496 FBF589496 FLB589496 FUX589496 GET589496 GOP589496 GYL589496 HIH589496 HSD589496 IBZ589496 ILV589496 IVR589496 JFN589496 JPJ589496 JZF589496 KJB589496 KSX589496 LCT589496 LMP589496 LWL589496 MGH589496 MQD589496 MZZ589496 NJV589496 NTR589496 ODN589496 ONJ589496 OXF589496 PHB589496 PQX589496 QAT589496 QKP589496 QUL589496 REH589496 ROD589496 RXZ589496 SHV589496 SRR589496 TBN589496 TLJ589496 TVF589496 UFB589496 UOX589496 UYT589496 VIP589496 VSL589496 WCH589496 WMD589496 WVZ589496 R655032 JN655032 TJ655032 ADF655032 ANB655032 AWX655032 BGT655032 BQP655032 CAL655032 CKH655032 CUD655032 DDZ655032 DNV655032 DXR655032 EHN655032 ERJ655032 FBF655032 FLB655032 FUX655032 GET655032 GOP655032 GYL655032 HIH655032 HSD655032 IBZ655032 ILV655032 IVR655032 JFN655032 JPJ655032 JZF655032 KJB655032 KSX655032 LCT655032 LMP655032 LWL655032 MGH655032 MQD655032 MZZ655032 NJV655032 NTR655032 ODN655032 ONJ655032 OXF655032 PHB655032 PQX655032 QAT655032 QKP655032 QUL655032 REH655032 ROD655032 RXZ655032 SHV655032 SRR655032 TBN655032 TLJ655032 TVF655032 UFB655032 UOX655032 UYT655032 VIP655032 VSL655032 WCH655032 WMD655032 WVZ655032 R720568 JN720568 TJ720568 ADF720568 ANB720568 AWX720568 BGT720568 BQP720568 CAL720568 CKH720568 CUD720568 DDZ720568 DNV720568 DXR720568 EHN720568 ERJ720568 FBF720568 FLB720568 FUX720568 GET720568 GOP720568 GYL720568 HIH720568 HSD720568 IBZ720568 ILV720568 IVR720568 JFN720568 JPJ720568 JZF720568 KJB720568 KSX720568 LCT720568 LMP720568 LWL720568 MGH720568 MQD720568 MZZ720568 NJV720568 NTR720568 ODN720568 ONJ720568 OXF720568 PHB720568 PQX720568 QAT720568 QKP720568 QUL720568 REH720568 ROD720568 RXZ720568 SHV720568 SRR720568 TBN720568 TLJ720568 TVF720568 UFB720568 UOX720568 UYT720568 VIP720568 VSL720568 WCH720568 WMD720568 WVZ720568 R786104 JN786104 TJ786104 ADF786104 ANB786104 AWX786104 BGT786104 BQP786104 CAL786104 CKH786104 CUD786104 DDZ786104 DNV786104 DXR786104 EHN786104 ERJ786104 FBF786104 FLB786104 FUX786104 GET786104 GOP786104 GYL786104 HIH786104 HSD786104 IBZ786104 ILV786104 IVR786104 JFN786104 JPJ786104 JZF786104 KJB786104 KSX786104 LCT786104 LMP786104 LWL786104 MGH786104 MQD786104 MZZ786104 NJV786104 NTR786104 ODN786104 ONJ786104 OXF786104 PHB786104 PQX786104 QAT786104 QKP786104 QUL786104 REH786104 ROD786104 RXZ786104 SHV786104 SRR786104 TBN786104 TLJ786104 TVF786104 UFB786104 UOX786104 UYT786104 VIP786104 VSL786104 WCH786104 WMD786104 WVZ786104 R851640 JN851640 TJ851640 ADF851640 ANB851640 AWX851640 BGT851640 BQP851640 CAL851640 CKH851640 CUD851640 DDZ851640 DNV851640 DXR851640 EHN851640 ERJ851640 FBF851640 FLB851640 FUX851640 GET851640 GOP851640 GYL851640 HIH851640 HSD851640 IBZ851640 ILV851640 IVR851640 JFN851640 JPJ851640 JZF851640 KJB851640 KSX851640 LCT851640 LMP851640 LWL851640 MGH851640 MQD851640 MZZ851640 NJV851640 NTR851640 ODN851640 ONJ851640 OXF851640 PHB851640 PQX851640 QAT851640 QKP851640 QUL851640 REH851640 ROD851640 RXZ851640 SHV851640 SRR851640 TBN851640 TLJ851640 TVF851640 UFB851640 UOX851640 UYT851640 VIP851640 VSL851640 WCH851640 WMD851640 WVZ851640 R917176 JN917176 TJ917176 ADF917176 ANB917176 AWX917176 BGT917176 BQP917176 CAL917176 CKH917176 CUD917176 DDZ917176 DNV917176 DXR917176 EHN917176 ERJ917176 FBF917176 FLB917176 FUX917176 GET917176 GOP917176 GYL917176 HIH917176 HSD917176 IBZ917176 ILV917176 IVR917176 JFN917176 JPJ917176 JZF917176 KJB917176 KSX917176 LCT917176 LMP917176 LWL917176 MGH917176 MQD917176 MZZ917176 NJV917176 NTR917176 ODN917176 ONJ917176 OXF917176 PHB917176 PQX917176 QAT917176 QKP917176 QUL917176 REH917176 ROD917176 RXZ917176 SHV917176 SRR917176 TBN917176 TLJ917176 TVF917176 UFB917176 UOX917176 UYT917176 VIP917176 VSL917176 WCH917176 WMD917176 WVZ917176 R982712 JN982712 TJ982712 ADF982712 ANB982712 AWX982712 BGT982712 BQP982712 CAL982712 CKH982712 CUD982712 DDZ982712 DNV982712 DXR982712 EHN982712 ERJ982712 FBF982712 FLB982712 FUX982712 GET982712 GOP982712 GYL982712 HIH982712 HSD982712 IBZ982712 ILV982712 IVR982712 JFN982712 JPJ982712 JZF982712 KJB982712 KSX982712 LCT982712 LMP982712 LWL982712 MGH982712 MQD982712 MZZ982712 NJV982712 NTR982712 ODN982712 ONJ982712 OXF982712 PHB982712 PQX982712 QAT982712 QKP982712 QUL982712 REH982712 ROD982712 RXZ982712 SHV982712 SRR982712 TBN982712 TLJ982712 TVF982712 UFB982712 UOX982712 UYT982712 VIP982712 VSL982712 WCH982712 WMD982712 WVZ982712 L65230:L65233 JH65230:JH65233 TD65230:TD65233 ACZ65230:ACZ65233 AMV65230:AMV65233 AWR65230:AWR65233 BGN65230:BGN65233 BQJ65230:BQJ65233 CAF65230:CAF65233 CKB65230:CKB65233 CTX65230:CTX65233 DDT65230:DDT65233 DNP65230:DNP65233 DXL65230:DXL65233 EHH65230:EHH65233 ERD65230:ERD65233 FAZ65230:FAZ65233 FKV65230:FKV65233 FUR65230:FUR65233 GEN65230:GEN65233 GOJ65230:GOJ65233 GYF65230:GYF65233 HIB65230:HIB65233 HRX65230:HRX65233 IBT65230:IBT65233 ILP65230:ILP65233 IVL65230:IVL65233 JFH65230:JFH65233 JPD65230:JPD65233 JYZ65230:JYZ65233 KIV65230:KIV65233 KSR65230:KSR65233 LCN65230:LCN65233 LMJ65230:LMJ65233 LWF65230:LWF65233 MGB65230:MGB65233 MPX65230:MPX65233 MZT65230:MZT65233 NJP65230:NJP65233 NTL65230:NTL65233 ODH65230:ODH65233 OND65230:OND65233 OWZ65230:OWZ65233 PGV65230:PGV65233 PQR65230:PQR65233 QAN65230:QAN65233 QKJ65230:QKJ65233 QUF65230:QUF65233 REB65230:REB65233 RNX65230:RNX65233 RXT65230:RXT65233 SHP65230:SHP65233 SRL65230:SRL65233 TBH65230:TBH65233 TLD65230:TLD65233 TUZ65230:TUZ65233 UEV65230:UEV65233 UOR65230:UOR65233 UYN65230:UYN65233 VIJ65230:VIJ65233 VSF65230:VSF65233 WCB65230:WCB65233 WLX65230:WLX65233 WVT65230:WVT65233 L130766:L130769 JH130766:JH130769 TD130766:TD130769 ACZ130766:ACZ130769 AMV130766:AMV130769 AWR130766:AWR130769 BGN130766:BGN130769 BQJ130766:BQJ130769 CAF130766:CAF130769 CKB130766:CKB130769 CTX130766:CTX130769 DDT130766:DDT130769 DNP130766:DNP130769 DXL130766:DXL130769 EHH130766:EHH130769 ERD130766:ERD130769 FAZ130766:FAZ130769 FKV130766:FKV130769 FUR130766:FUR130769 GEN130766:GEN130769 GOJ130766:GOJ130769 GYF130766:GYF130769 HIB130766:HIB130769 HRX130766:HRX130769 IBT130766:IBT130769 ILP130766:ILP130769 IVL130766:IVL130769 JFH130766:JFH130769 JPD130766:JPD130769 JYZ130766:JYZ130769 KIV130766:KIV130769 KSR130766:KSR130769 LCN130766:LCN130769 LMJ130766:LMJ130769 LWF130766:LWF130769 MGB130766:MGB130769 MPX130766:MPX130769 MZT130766:MZT130769 NJP130766:NJP130769 NTL130766:NTL130769 ODH130766:ODH130769 OND130766:OND130769 OWZ130766:OWZ130769 PGV130766:PGV130769 PQR130766:PQR130769 QAN130766:QAN130769 QKJ130766:QKJ130769 QUF130766:QUF130769 REB130766:REB130769 RNX130766:RNX130769 RXT130766:RXT130769 SHP130766:SHP130769 SRL130766:SRL130769 TBH130766:TBH130769 TLD130766:TLD130769 TUZ130766:TUZ130769 UEV130766:UEV130769 UOR130766:UOR130769 UYN130766:UYN130769 VIJ130766:VIJ130769 VSF130766:VSF130769 WCB130766:WCB130769 WLX130766:WLX130769 WVT130766:WVT130769 L196302:L196305 JH196302:JH196305 TD196302:TD196305 ACZ196302:ACZ196305 AMV196302:AMV196305 AWR196302:AWR196305 BGN196302:BGN196305 BQJ196302:BQJ196305 CAF196302:CAF196305 CKB196302:CKB196305 CTX196302:CTX196305 DDT196302:DDT196305 DNP196302:DNP196305 DXL196302:DXL196305 EHH196302:EHH196305 ERD196302:ERD196305 FAZ196302:FAZ196305 FKV196302:FKV196305 FUR196302:FUR196305 GEN196302:GEN196305 GOJ196302:GOJ196305 GYF196302:GYF196305 HIB196302:HIB196305 HRX196302:HRX196305 IBT196302:IBT196305 ILP196302:ILP196305 IVL196302:IVL196305 JFH196302:JFH196305 JPD196302:JPD196305 JYZ196302:JYZ196305 KIV196302:KIV196305 KSR196302:KSR196305 LCN196302:LCN196305 LMJ196302:LMJ196305 LWF196302:LWF196305 MGB196302:MGB196305 MPX196302:MPX196305 MZT196302:MZT196305 NJP196302:NJP196305 NTL196302:NTL196305 ODH196302:ODH196305 OND196302:OND196305 OWZ196302:OWZ196305 PGV196302:PGV196305 PQR196302:PQR196305 QAN196302:QAN196305 QKJ196302:QKJ196305 QUF196302:QUF196305 REB196302:REB196305 RNX196302:RNX196305 RXT196302:RXT196305 SHP196302:SHP196305 SRL196302:SRL196305 TBH196302:TBH196305 TLD196302:TLD196305 TUZ196302:TUZ196305 UEV196302:UEV196305 UOR196302:UOR196305 UYN196302:UYN196305 VIJ196302:VIJ196305 VSF196302:VSF196305 WCB196302:WCB196305 WLX196302:WLX196305 WVT196302:WVT196305 L261838:L261841 JH261838:JH261841 TD261838:TD261841 ACZ261838:ACZ261841 AMV261838:AMV261841 AWR261838:AWR261841 BGN261838:BGN261841 BQJ261838:BQJ261841 CAF261838:CAF261841 CKB261838:CKB261841 CTX261838:CTX261841 DDT261838:DDT261841 DNP261838:DNP261841 DXL261838:DXL261841 EHH261838:EHH261841 ERD261838:ERD261841 FAZ261838:FAZ261841 FKV261838:FKV261841 FUR261838:FUR261841 GEN261838:GEN261841 GOJ261838:GOJ261841 GYF261838:GYF261841 HIB261838:HIB261841 HRX261838:HRX261841 IBT261838:IBT261841 ILP261838:ILP261841 IVL261838:IVL261841 JFH261838:JFH261841 JPD261838:JPD261841 JYZ261838:JYZ261841 KIV261838:KIV261841 KSR261838:KSR261841 LCN261838:LCN261841 LMJ261838:LMJ261841 LWF261838:LWF261841 MGB261838:MGB261841 MPX261838:MPX261841 MZT261838:MZT261841 NJP261838:NJP261841 NTL261838:NTL261841 ODH261838:ODH261841 OND261838:OND261841 OWZ261838:OWZ261841 PGV261838:PGV261841 PQR261838:PQR261841 QAN261838:QAN261841 QKJ261838:QKJ261841 QUF261838:QUF261841 REB261838:REB261841 RNX261838:RNX261841 RXT261838:RXT261841 SHP261838:SHP261841 SRL261838:SRL261841 TBH261838:TBH261841 TLD261838:TLD261841 TUZ261838:TUZ261841 UEV261838:UEV261841 UOR261838:UOR261841 UYN261838:UYN261841 VIJ261838:VIJ261841 VSF261838:VSF261841 WCB261838:WCB261841 WLX261838:WLX261841 WVT261838:WVT261841 L327374:L327377 JH327374:JH327377 TD327374:TD327377 ACZ327374:ACZ327377 AMV327374:AMV327377 AWR327374:AWR327377 BGN327374:BGN327377 BQJ327374:BQJ327377 CAF327374:CAF327377 CKB327374:CKB327377 CTX327374:CTX327377 DDT327374:DDT327377 DNP327374:DNP327377 DXL327374:DXL327377 EHH327374:EHH327377 ERD327374:ERD327377 FAZ327374:FAZ327377 FKV327374:FKV327377 FUR327374:FUR327377 GEN327374:GEN327377 GOJ327374:GOJ327377 GYF327374:GYF327377 HIB327374:HIB327377 HRX327374:HRX327377 IBT327374:IBT327377 ILP327374:ILP327377 IVL327374:IVL327377 JFH327374:JFH327377 JPD327374:JPD327377 JYZ327374:JYZ327377 KIV327374:KIV327377 KSR327374:KSR327377 LCN327374:LCN327377 LMJ327374:LMJ327377 LWF327374:LWF327377 MGB327374:MGB327377 MPX327374:MPX327377 MZT327374:MZT327377 NJP327374:NJP327377 NTL327374:NTL327377 ODH327374:ODH327377 OND327374:OND327377 OWZ327374:OWZ327377 PGV327374:PGV327377 PQR327374:PQR327377 QAN327374:QAN327377 QKJ327374:QKJ327377 QUF327374:QUF327377 REB327374:REB327377 RNX327374:RNX327377 RXT327374:RXT327377 SHP327374:SHP327377 SRL327374:SRL327377 TBH327374:TBH327377 TLD327374:TLD327377 TUZ327374:TUZ327377 UEV327374:UEV327377 UOR327374:UOR327377 UYN327374:UYN327377 VIJ327374:VIJ327377 VSF327374:VSF327377 WCB327374:WCB327377 WLX327374:WLX327377 WVT327374:WVT327377 L392910:L392913 JH392910:JH392913 TD392910:TD392913 ACZ392910:ACZ392913 AMV392910:AMV392913 AWR392910:AWR392913 BGN392910:BGN392913 BQJ392910:BQJ392913 CAF392910:CAF392913 CKB392910:CKB392913 CTX392910:CTX392913 DDT392910:DDT392913 DNP392910:DNP392913 DXL392910:DXL392913 EHH392910:EHH392913 ERD392910:ERD392913 FAZ392910:FAZ392913 FKV392910:FKV392913 FUR392910:FUR392913 GEN392910:GEN392913 GOJ392910:GOJ392913 GYF392910:GYF392913 HIB392910:HIB392913 HRX392910:HRX392913 IBT392910:IBT392913 ILP392910:ILP392913 IVL392910:IVL392913 JFH392910:JFH392913 JPD392910:JPD392913 JYZ392910:JYZ392913 KIV392910:KIV392913 KSR392910:KSR392913 LCN392910:LCN392913 LMJ392910:LMJ392913 LWF392910:LWF392913 MGB392910:MGB392913 MPX392910:MPX392913 MZT392910:MZT392913 NJP392910:NJP392913 NTL392910:NTL392913 ODH392910:ODH392913 OND392910:OND392913 OWZ392910:OWZ392913 PGV392910:PGV392913 PQR392910:PQR392913 QAN392910:QAN392913 QKJ392910:QKJ392913 QUF392910:QUF392913 REB392910:REB392913 RNX392910:RNX392913 RXT392910:RXT392913 SHP392910:SHP392913 SRL392910:SRL392913 TBH392910:TBH392913 TLD392910:TLD392913 TUZ392910:TUZ392913 UEV392910:UEV392913 UOR392910:UOR392913 UYN392910:UYN392913 VIJ392910:VIJ392913 VSF392910:VSF392913 WCB392910:WCB392913 WLX392910:WLX392913 WVT392910:WVT392913 L458446:L458449 JH458446:JH458449 TD458446:TD458449 ACZ458446:ACZ458449 AMV458446:AMV458449 AWR458446:AWR458449 BGN458446:BGN458449 BQJ458446:BQJ458449 CAF458446:CAF458449 CKB458446:CKB458449 CTX458446:CTX458449 DDT458446:DDT458449 DNP458446:DNP458449 DXL458446:DXL458449 EHH458446:EHH458449 ERD458446:ERD458449 FAZ458446:FAZ458449 FKV458446:FKV458449 FUR458446:FUR458449 GEN458446:GEN458449 GOJ458446:GOJ458449 GYF458446:GYF458449 HIB458446:HIB458449 HRX458446:HRX458449 IBT458446:IBT458449 ILP458446:ILP458449 IVL458446:IVL458449 JFH458446:JFH458449 JPD458446:JPD458449 JYZ458446:JYZ458449 KIV458446:KIV458449 KSR458446:KSR458449 LCN458446:LCN458449 LMJ458446:LMJ458449 LWF458446:LWF458449 MGB458446:MGB458449 MPX458446:MPX458449 MZT458446:MZT458449 NJP458446:NJP458449 NTL458446:NTL458449 ODH458446:ODH458449 OND458446:OND458449 OWZ458446:OWZ458449 PGV458446:PGV458449 PQR458446:PQR458449 QAN458446:QAN458449 QKJ458446:QKJ458449 QUF458446:QUF458449 REB458446:REB458449 RNX458446:RNX458449 RXT458446:RXT458449 SHP458446:SHP458449 SRL458446:SRL458449 TBH458446:TBH458449 TLD458446:TLD458449 TUZ458446:TUZ458449 UEV458446:UEV458449 UOR458446:UOR458449 UYN458446:UYN458449 VIJ458446:VIJ458449 VSF458446:VSF458449 WCB458446:WCB458449 WLX458446:WLX458449 WVT458446:WVT458449 L523982:L523985 JH523982:JH523985 TD523982:TD523985 ACZ523982:ACZ523985 AMV523982:AMV523985 AWR523982:AWR523985 BGN523982:BGN523985 BQJ523982:BQJ523985 CAF523982:CAF523985 CKB523982:CKB523985 CTX523982:CTX523985 DDT523982:DDT523985 DNP523982:DNP523985 DXL523982:DXL523985 EHH523982:EHH523985 ERD523982:ERD523985 FAZ523982:FAZ523985 FKV523982:FKV523985 FUR523982:FUR523985 GEN523982:GEN523985 GOJ523982:GOJ523985 GYF523982:GYF523985 HIB523982:HIB523985 HRX523982:HRX523985 IBT523982:IBT523985 ILP523982:ILP523985 IVL523982:IVL523985 JFH523982:JFH523985 JPD523982:JPD523985 JYZ523982:JYZ523985 KIV523982:KIV523985 KSR523982:KSR523985 LCN523982:LCN523985 LMJ523982:LMJ523985 LWF523982:LWF523985 MGB523982:MGB523985 MPX523982:MPX523985 MZT523982:MZT523985 NJP523982:NJP523985 NTL523982:NTL523985 ODH523982:ODH523985 OND523982:OND523985 OWZ523982:OWZ523985 PGV523982:PGV523985 PQR523982:PQR523985 QAN523982:QAN523985 QKJ523982:QKJ523985 QUF523982:QUF523985 REB523982:REB523985 RNX523982:RNX523985 RXT523982:RXT523985 SHP523982:SHP523985 SRL523982:SRL523985 TBH523982:TBH523985 TLD523982:TLD523985 TUZ523982:TUZ523985 UEV523982:UEV523985 UOR523982:UOR523985 UYN523982:UYN523985 VIJ523982:VIJ523985 VSF523982:VSF523985 WCB523982:WCB523985 WLX523982:WLX523985 WVT523982:WVT523985 L589518:L589521 JH589518:JH589521 TD589518:TD589521 ACZ589518:ACZ589521 AMV589518:AMV589521 AWR589518:AWR589521 BGN589518:BGN589521 BQJ589518:BQJ589521 CAF589518:CAF589521 CKB589518:CKB589521 CTX589518:CTX589521 DDT589518:DDT589521 DNP589518:DNP589521 DXL589518:DXL589521 EHH589518:EHH589521 ERD589518:ERD589521 FAZ589518:FAZ589521 FKV589518:FKV589521 FUR589518:FUR589521 GEN589518:GEN589521 GOJ589518:GOJ589521 GYF589518:GYF589521 HIB589518:HIB589521 HRX589518:HRX589521 IBT589518:IBT589521 ILP589518:ILP589521 IVL589518:IVL589521 JFH589518:JFH589521 JPD589518:JPD589521 JYZ589518:JYZ589521 KIV589518:KIV589521 KSR589518:KSR589521 LCN589518:LCN589521 LMJ589518:LMJ589521 LWF589518:LWF589521 MGB589518:MGB589521 MPX589518:MPX589521 MZT589518:MZT589521 NJP589518:NJP589521 NTL589518:NTL589521 ODH589518:ODH589521 OND589518:OND589521 OWZ589518:OWZ589521 PGV589518:PGV589521 PQR589518:PQR589521 QAN589518:QAN589521 QKJ589518:QKJ589521 QUF589518:QUF589521 REB589518:REB589521 RNX589518:RNX589521 RXT589518:RXT589521 SHP589518:SHP589521 SRL589518:SRL589521 TBH589518:TBH589521 TLD589518:TLD589521 TUZ589518:TUZ589521 UEV589518:UEV589521 UOR589518:UOR589521 UYN589518:UYN589521 VIJ589518:VIJ589521 VSF589518:VSF589521 WCB589518:WCB589521 WLX589518:WLX589521 WVT589518:WVT589521 L655054:L655057 JH655054:JH655057 TD655054:TD655057 ACZ655054:ACZ655057 AMV655054:AMV655057 AWR655054:AWR655057 BGN655054:BGN655057 BQJ655054:BQJ655057 CAF655054:CAF655057 CKB655054:CKB655057 CTX655054:CTX655057 DDT655054:DDT655057 DNP655054:DNP655057 DXL655054:DXL655057 EHH655054:EHH655057 ERD655054:ERD655057 FAZ655054:FAZ655057 FKV655054:FKV655057 FUR655054:FUR655057 GEN655054:GEN655057 GOJ655054:GOJ655057 GYF655054:GYF655057 HIB655054:HIB655057 HRX655054:HRX655057 IBT655054:IBT655057 ILP655054:ILP655057 IVL655054:IVL655057 JFH655054:JFH655057 JPD655054:JPD655057 JYZ655054:JYZ655057 KIV655054:KIV655057 KSR655054:KSR655057 LCN655054:LCN655057 LMJ655054:LMJ655057 LWF655054:LWF655057 MGB655054:MGB655057 MPX655054:MPX655057 MZT655054:MZT655057 NJP655054:NJP655057 NTL655054:NTL655057 ODH655054:ODH655057 OND655054:OND655057 OWZ655054:OWZ655057 PGV655054:PGV655057 PQR655054:PQR655057 QAN655054:QAN655057 QKJ655054:QKJ655057 QUF655054:QUF655057 REB655054:REB655057 RNX655054:RNX655057 RXT655054:RXT655057 SHP655054:SHP655057 SRL655054:SRL655057 TBH655054:TBH655057 TLD655054:TLD655057 TUZ655054:TUZ655057 UEV655054:UEV655057 UOR655054:UOR655057 UYN655054:UYN655057 VIJ655054:VIJ655057 VSF655054:VSF655057 WCB655054:WCB655057 WLX655054:WLX655057 WVT655054:WVT655057 L720590:L720593 JH720590:JH720593 TD720590:TD720593 ACZ720590:ACZ720593 AMV720590:AMV720593 AWR720590:AWR720593 BGN720590:BGN720593 BQJ720590:BQJ720593 CAF720590:CAF720593 CKB720590:CKB720593 CTX720590:CTX720593 DDT720590:DDT720593 DNP720590:DNP720593 DXL720590:DXL720593 EHH720590:EHH720593 ERD720590:ERD720593 FAZ720590:FAZ720593 FKV720590:FKV720593 FUR720590:FUR720593 GEN720590:GEN720593 GOJ720590:GOJ720593 GYF720590:GYF720593 HIB720590:HIB720593 HRX720590:HRX720593 IBT720590:IBT720593 ILP720590:ILP720593 IVL720590:IVL720593 JFH720590:JFH720593 JPD720590:JPD720593 JYZ720590:JYZ720593 KIV720590:KIV720593 KSR720590:KSR720593 LCN720590:LCN720593 LMJ720590:LMJ720593 LWF720590:LWF720593 MGB720590:MGB720593 MPX720590:MPX720593 MZT720590:MZT720593 NJP720590:NJP720593 NTL720590:NTL720593 ODH720590:ODH720593 OND720590:OND720593 OWZ720590:OWZ720593 PGV720590:PGV720593 PQR720590:PQR720593 QAN720590:QAN720593 QKJ720590:QKJ720593 QUF720590:QUF720593 REB720590:REB720593 RNX720590:RNX720593 RXT720590:RXT720593 SHP720590:SHP720593 SRL720590:SRL720593 TBH720590:TBH720593 TLD720590:TLD720593 TUZ720590:TUZ720593 UEV720590:UEV720593 UOR720590:UOR720593 UYN720590:UYN720593 VIJ720590:VIJ720593 VSF720590:VSF720593 WCB720590:WCB720593 WLX720590:WLX720593 WVT720590:WVT720593 L786126:L786129 JH786126:JH786129 TD786126:TD786129 ACZ786126:ACZ786129 AMV786126:AMV786129 AWR786126:AWR786129 BGN786126:BGN786129 BQJ786126:BQJ786129 CAF786126:CAF786129 CKB786126:CKB786129 CTX786126:CTX786129 DDT786126:DDT786129 DNP786126:DNP786129 DXL786126:DXL786129 EHH786126:EHH786129 ERD786126:ERD786129 FAZ786126:FAZ786129 FKV786126:FKV786129 FUR786126:FUR786129 GEN786126:GEN786129 GOJ786126:GOJ786129 GYF786126:GYF786129 HIB786126:HIB786129 HRX786126:HRX786129 IBT786126:IBT786129 ILP786126:ILP786129 IVL786126:IVL786129 JFH786126:JFH786129 JPD786126:JPD786129 JYZ786126:JYZ786129 KIV786126:KIV786129 KSR786126:KSR786129 LCN786126:LCN786129 LMJ786126:LMJ786129 LWF786126:LWF786129 MGB786126:MGB786129 MPX786126:MPX786129 MZT786126:MZT786129 NJP786126:NJP786129 NTL786126:NTL786129 ODH786126:ODH786129 OND786126:OND786129 OWZ786126:OWZ786129 PGV786126:PGV786129 PQR786126:PQR786129 QAN786126:QAN786129 QKJ786126:QKJ786129 QUF786126:QUF786129 REB786126:REB786129 RNX786126:RNX786129 RXT786126:RXT786129 SHP786126:SHP786129 SRL786126:SRL786129 TBH786126:TBH786129 TLD786126:TLD786129 TUZ786126:TUZ786129 UEV786126:UEV786129 UOR786126:UOR786129 UYN786126:UYN786129 VIJ786126:VIJ786129 VSF786126:VSF786129 WCB786126:WCB786129 WLX786126:WLX786129 WVT786126:WVT786129 L851662:L851665 JH851662:JH851665 TD851662:TD851665 ACZ851662:ACZ851665 AMV851662:AMV851665 AWR851662:AWR851665 BGN851662:BGN851665 BQJ851662:BQJ851665 CAF851662:CAF851665 CKB851662:CKB851665 CTX851662:CTX851665 DDT851662:DDT851665 DNP851662:DNP851665 DXL851662:DXL851665 EHH851662:EHH851665 ERD851662:ERD851665 FAZ851662:FAZ851665 FKV851662:FKV851665 FUR851662:FUR851665 GEN851662:GEN851665 GOJ851662:GOJ851665 GYF851662:GYF851665 HIB851662:HIB851665 HRX851662:HRX851665 IBT851662:IBT851665 ILP851662:ILP851665 IVL851662:IVL851665 JFH851662:JFH851665 JPD851662:JPD851665 JYZ851662:JYZ851665 KIV851662:KIV851665 KSR851662:KSR851665 LCN851662:LCN851665 LMJ851662:LMJ851665 LWF851662:LWF851665 MGB851662:MGB851665 MPX851662:MPX851665 MZT851662:MZT851665 NJP851662:NJP851665 NTL851662:NTL851665 ODH851662:ODH851665 OND851662:OND851665 OWZ851662:OWZ851665 PGV851662:PGV851665 PQR851662:PQR851665 QAN851662:QAN851665 QKJ851662:QKJ851665 QUF851662:QUF851665 REB851662:REB851665 RNX851662:RNX851665 RXT851662:RXT851665 SHP851662:SHP851665 SRL851662:SRL851665 TBH851662:TBH851665 TLD851662:TLD851665 TUZ851662:TUZ851665 UEV851662:UEV851665 UOR851662:UOR851665 UYN851662:UYN851665 VIJ851662:VIJ851665 VSF851662:VSF851665 WCB851662:WCB851665 WLX851662:WLX851665 WVT851662:WVT851665 L917198:L917201 JH917198:JH917201 TD917198:TD917201 ACZ917198:ACZ917201 AMV917198:AMV917201 AWR917198:AWR917201 BGN917198:BGN917201 BQJ917198:BQJ917201 CAF917198:CAF917201 CKB917198:CKB917201 CTX917198:CTX917201 DDT917198:DDT917201 DNP917198:DNP917201 DXL917198:DXL917201 EHH917198:EHH917201 ERD917198:ERD917201 FAZ917198:FAZ917201 FKV917198:FKV917201 FUR917198:FUR917201 GEN917198:GEN917201 GOJ917198:GOJ917201 GYF917198:GYF917201 HIB917198:HIB917201 HRX917198:HRX917201 IBT917198:IBT917201 ILP917198:ILP917201 IVL917198:IVL917201 JFH917198:JFH917201 JPD917198:JPD917201 JYZ917198:JYZ917201 KIV917198:KIV917201 KSR917198:KSR917201 LCN917198:LCN917201 LMJ917198:LMJ917201 LWF917198:LWF917201 MGB917198:MGB917201 MPX917198:MPX917201 MZT917198:MZT917201 NJP917198:NJP917201 NTL917198:NTL917201 ODH917198:ODH917201 OND917198:OND917201 OWZ917198:OWZ917201 PGV917198:PGV917201 PQR917198:PQR917201 QAN917198:QAN917201 QKJ917198:QKJ917201 QUF917198:QUF917201 REB917198:REB917201 RNX917198:RNX917201 RXT917198:RXT917201 SHP917198:SHP917201 SRL917198:SRL917201 TBH917198:TBH917201 TLD917198:TLD917201 TUZ917198:TUZ917201 UEV917198:UEV917201 UOR917198:UOR917201 UYN917198:UYN917201 VIJ917198:VIJ917201 VSF917198:VSF917201 WCB917198:WCB917201 WLX917198:WLX917201 WVT917198:WVT917201 L982734:L982737 JH982734:JH982737 TD982734:TD982737 ACZ982734:ACZ982737 AMV982734:AMV982737 AWR982734:AWR982737 BGN982734:BGN982737 BQJ982734:BQJ982737 CAF982734:CAF982737 CKB982734:CKB982737 CTX982734:CTX982737 DDT982734:DDT982737 DNP982734:DNP982737 DXL982734:DXL982737 EHH982734:EHH982737 ERD982734:ERD982737 FAZ982734:FAZ982737 FKV982734:FKV982737 FUR982734:FUR982737 GEN982734:GEN982737 GOJ982734:GOJ982737 GYF982734:GYF982737 HIB982734:HIB982737 HRX982734:HRX982737 IBT982734:IBT982737 ILP982734:ILP982737 IVL982734:IVL982737 JFH982734:JFH982737 JPD982734:JPD982737 JYZ982734:JYZ982737 KIV982734:KIV982737 KSR982734:KSR982737 LCN982734:LCN982737 LMJ982734:LMJ982737 LWF982734:LWF982737 MGB982734:MGB982737 MPX982734:MPX982737 MZT982734:MZT982737 NJP982734:NJP982737 NTL982734:NTL982737 ODH982734:ODH982737 OND982734:OND982737 OWZ982734:OWZ982737 PGV982734:PGV982737 PQR982734:PQR982737 QAN982734:QAN982737 QKJ982734:QKJ982737 QUF982734:QUF982737 REB982734:REB982737 RNX982734:RNX982737 RXT982734:RXT982737 SHP982734:SHP982737 SRL982734:SRL982737 TBH982734:TBH982737 TLD982734:TLD982737 TUZ982734:TUZ982737 UEV982734:UEV982737 UOR982734:UOR982737 UYN982734:UYN982737 VIJ982734:VIJ982737 VSF982734:VSF982737 WCB982734:WCB982737 WLX982734:WLX982737 WVT982734:WVT982737 T65236:T65237 JP65236:JP65237 TL65236:TL65237 ADH65236:ADH65237 AND65236:AND65237 AWZ65236:AWZ65237 BGV65236:BGV65237 BQR65236:BQR65237 CAN65236:CAN65237 CKJ65236:CKJ65237 CUF65236:CUF65237 DEB65236:DEB65237 DNX65236:DNX65237 DXT65236:DXT65237 EHP65236:EHP65237 ERL65236:ERL65237 FBH65236:FBH65237 FLD65236:FLD65237 FUZ65236:FUZ65237 GEV65236:GEV65237 GOR65236:GOR65237 GYN65236:GYN65237 HIJ65236:HIJ65237 HSF65236:HSF65237 ICB65236:ICB65237 ILX65236:ILX65237 IVT65236:IVT65237 JFP65236:JFP65237 JPL65236:JPL65237 JZH65236:JZH65237 KJD65236:KJD65237 KSZ65236:KSZ65237 LCV65236:LCV65237 LMR65236:LMR65237 LWN65236:LWN65237 MGJ65236:MGJ65237 MQF65236:MQF65237 NAB65236:NAB65237 NJX65236:NJX65237 NTT65236:NTT65237 ODP65236:ODP65237 ONL65236:ONL65237 OXH65236:OXH65237 PHD65236:PHD65237 PQZ65236:PQZ65237 QAV65236:QAV65237 QKR65236:QKR65237 QUN65236:QUN65237 REJ65236:REJ65237 ROF65236:ROF65237 RYB65236:RYB65237 SHX65236:SHX65237 SRT65236:SRT65237 TBP65236:TBP65237 TLL65236:TLL65237 TVH65236:TVH65237 UFD65236:UFD65237 UOZ65236:UOZ65237 UYV65236:UYV65237 VIR65236:VIR65237 VSN65236:VSN65237 WCJ65236:WCJ65237 WMF65236:WMF65237 WWB65236:WWB65237 T130772:T130773 JP130772:JP130773 TL130772:TL130773 ADH130772:ADH130773 AND130772:AND130773 AWZ130772:AWZ130773 BGV130772:BGV130773 BQR130772:BQR130773 CAN130772:CAN130773 CKJ130772:CKJ130773 CUF130772:CUF130773 DEB130772:DEB130773 DNX130772:DNX130773 DXT130772:DXT130773 EHP130772:EHP130773 ERL130772:ERL130773 FBH130772:FBH130773 FLD130772:FLD130773 FUZ130772:FUZ130773 GEV130772:GEV130773 GOR130772:GOR130773 GYN130772:GYN130773 HIJ130772:HIJ130773 HSF130772:HSF130773 ICB130772:ICB130773 ILX130772:ILX130773 IVT130772:IVT130773 JFP130772:JFP130773 JPL130772:JPL130773 JZH130772:JZH130773 KJD130772:KJD130773 KSZ130772:KSZ130773 LCV130772:LCV130773 LMR130772:LMR130773 LWN130772:LWN130773 MGJ130772:MGJ130773 MQF130772:MQF130773 NAB130772:NAB130773 NJX130772:NJX130773 NTT130772:NTT130773 ODP130772:ODP130773 ONL130772:ONL130773 OXH130772:OXH130773 PHD130772:PHD130773 PQZ130772:PQZ130773 QAV130772:QAV130773 QKR130772:QKR130773 QUN130772:QUN130773 REJ130772:REJ130773 ROF130772:ROF130773 RYB130772:RYB130773 SHX130772:SHX130773 SRT130772:SRT130773 TBP130772:TBP130773 TLL130772:TLL130773 TVH130772:TVH130773 UFD130772:UFD130773 UOZ130772:UOZ130773 UYV130772:UYV130773 VIR130772:VIR130773 VSN130772:VSN130773 WCJ130772:WCJ130773 WMF130772:WMF130773 WWB130772:WWB130773 T196308:T196309 JP196308:JP196309 TL196308:TL196309 ADH196308:ADH196309 AND196308:AND196309 AWZ196308:AWZ196309 BGV196308:BGV196309 BQR196308:BQR196309 CAN196308:CAN196309 CKJ196308:CKJ196309 CUF196308:CUF196309 DEB196308:DEB196309 DNX196308:DNX196309 DXT196308:DXT196309 EHP196308:EHP196309 ERL196308:ERL196309 FBH196308:FBH196309 FLD196308:FLD196309 FUZ196308:FUZ196309 GEV196308:GEV196309 GOR196308:GOR196309 GYN196308:GYN196309 HIJ196308:HIJ196309 HSF196308:HSF196309 ICB196308:ICB196309 ILX196308:ILX196309 IVT196308:IVT196309 JFP196308:JFP196309 JPL196308:JPL196309 JZH196308:JZH196309 KJD196308:KJD196309 KSZ196308:KSZ196309 LCV196308:LCV196309 LMR196308:LMR196309 LWN196308:LWN196309 MGJ196308:MGJ196309 MQF196308:MQF196309 NAB196308:NAB196309 NJX196308:NJX196309 NTT196308:NTT196309 ODP196308:ODP196309 ONL196308:ONL196309 OXH196308:OXH196309 PHD196308:PHD196309 PQZ196308:PQZ196309 QAV196308:QAV196309 QKR196308:QKR196309 QUN196308:QUN196309 REJ196308:REJ196309 ROF196308:ROF196309 RYB196308:RYB196309 SHX196308:SHX196309 SRT196308:SRT196309 TBP196308:TBP196309 TLL196308:TLL196309 TVH196308:TVH196309 UFD196308:UFD196309 UOZ196308:UOZ196309 UYV196308:UYV196309 VIR196308:VIR196309 VSN196308:VSN196309 WCJ196308:WCJ196309 WMF196308:WMF196309 WWB196308:WWB196309 T261844:T261845 JP261844:JP261845 TL261844:TL261845 ADH261844:ADH261845 AND261844:AND261845 AWZ261844:AWZ261845 BGV261844:BGV261845 BQR261844:BQR261845 CAN261844:CAN261845 CKJ261844:CKJ261845 CUF261844:CUF261845 DEB261844:DEB261845 DNX261844:DNX261845 DXT261844:DXT261845 EHP261844:EHP261845 ERL261844:ERL261845 FBH261844:FBH261845 FLD261844:FLD261845 FUZ261844:FUZ261845 GEV261844:GEV261845 GOR261844:GOR261845 GYN261844:GYN261845 HIJ261844:HIJ261845 HSF261844:HSF261845 ICB261844:ICB261845 ILX261844:ILX261845 IVT261844:IVT261845 JFP261844:JFP261845 JPL261844:JPL261845 JZH261844:JZH261845 KJD261844:KJD261845 KSZ261844:KSZ261845 LCV261844:LCV261845 LMR261844:LMR261845 LWN261844:LWN261845 MGJ261844:MGJ261845 MQF261844:MQF261845 NAB261844:NAB261845 NJX261844:NJX261845 NTT261844:NTT261845 ODP261844:ODP261845 ONL261844:ONL261845 OXH261844:OXH261845 PHD261844:PHD261845 PQZ261844:PQZ261845 QAV261844:QAV261845 QKR261844:QKR261845 QUN261844:QUN261845 REJ261844:REJ261845 ROF261844:ROF261845 RYB261844:RYB261845 SHX261844:SHX261845 SRT261844:SRT261845 TBP261844:TBP261845 TLL261844:TLL261845 TVH261844:TVH261845 UFD261844:UFD261845 UOZ261844:UOZ261845 UYV261844:UYV261845 VIR261844:VIR261845 VSN261844:VSN261845 WCJ261844:WCJ261845 WMF261844:WMF261845 WWB261844:WWB261845 T327380:T327381 JP327380:JP327381 TL327380:TL327381 ADH327380:ADH327381 AND327380:AND327381 AWZ327380:AWZ327381 BGV327380:BGV327381 BQR327380:BQR327381 CAN327380:CAN327381 CKJ327380:CKJ327381 CUF327380:CUF327381 DEB327380:DEB327381 DNX327380:DNX327381 DXT327380:DXT327381 EHP327380:EHP327381 ERL327380:ERL327381 FBH327380:FBH327381 FLD327380:FLD327381 FUZ327380:FUZ327381 GEV327380:GEV327381 GOR327380:GOR327381 GYN327380:GYN327381 HIJ327380:HIJ327381 HSF327380:HSF327381 ICB327380:ICB327381 ILX327380:ILX327381 IVT327380:IVT327381 JFP327380:JFP327381 JPL327380:JPL327381 JZH327380:JZH327381 KJD327380:KJD327381 KSZ327380:KSZ327381 LCV327380:LCV327381 LMR327380:LMR327381 LWN327380:LWN327381 MGJ327380:MGJ327381 MQF327380:MQF327381 NAB327380:NAB327381 NJX327380:NJX327381 NTT327380:NTT327381 ODP327380:ODP327381 ONL327380:ONL327381 OXH327380:OXH327381 PHD327380:PHD327381 PQZ327380:PQZ327381 QAV327380:QAV327381 QKR327380:QKR327381 QUN327380:QUN327381 REJ327380:REJ327381 ROF327380:ROF327381 RYB327380:RYB327381 SHX327380:SHX327381 SRT327380:SRT327381 TBP327380:TBP327381 TLL327380:TLL327381 TVH327380:TVH327381 UFD327380:UFD327381 UOZ327380:UOZ327381 UYV327380:UYV327381 VIR327380:VIR327381 VSN327380:VSN327381 WCJ327380:WCJ327381 WMF327380:WMF327381 WWB327380:WWB327381 T392916:T392917 JP392916:JP392917 TL392916:TL392917 ADH392916:ADH392917 AND392916:AND392917 AWZ392916:AWZ392917 BGV392916:BGV392917 BQR392916:BQR392917 CAN392916:CAN392917 CKJ392916:CKJ392917 CUF392916:CUF392917 DEB392916:DEB392917 DNX392916:DNX392917 DXT392916:DXT392917 EHP392916:EHP392917 ERL392916:ERL392917 FBH392916:FBH392917 FLD392916:FLD392917 FUZ392916:FUZ392917 GEV392916:GEV392917 GOR392916:GOR392917 GYN392916:GYN392917 HIJ392916:HIJ392917 HSF392916:HSF392917 ICB392916:ICB392917 ILX392916:ILX392917 IVT392916:IVT392917 JFP392916:JFP392917 JPL392916:JPL392917 JZH392916:JZH392917 KJD392916:KJD392917 KSZ392916:KSZ392917 LCV392916:LCV392917 LMR392916:LMR392917 LWN392916:LWN392917 MGJ392916:MGJ392917 MQF392916:MQF392917 NAB392916:NAB392917 NJX392916:NJX392917 NTT392916:NTT392917 ODP392916:ODP392917 ONL392916:ONL392917 OXH392916:OXH392917 PHD392916:PHD392917 PQZ392916:PQZ392917 QAV392916:QAV392917 QKR392916:QKR392917 QUN392916:QUN392917 REJ392916:REJ392917 ROF392916:ROF392917 RYB392916:RYB392917 SHX392916:SHX392917 SRT392916:SRT392917 TBP392916:TBP392917 TLL392916:TLL392917 TVH392916:TVH392917 UFD392916:UFD392917 UOZ392916:UOZ392917 UYV392916:UYV392917 VIR392916:VIR392917 VSN392916:VSN392917 WCJ392916:WCJ392917 WMF392916:WMF392917 WWB392916:WWB392917 T458452:T458453 JP458452:JP458453 TL458452:TL458453 ADH458452:ADH458453 AND458452:AND458453 AWZ458452:AWZ458453 BGV458452:BGV458453 BQR458452:BQR458453 CAN458452:CAN458453 CKJ458452:CKJ458453 CUF458452:CUF458453 DEB458452:DEB458453 DNX458452:DNX458453 DXT458452:DXT458453 EHP458452:EHP458453 ERL458452:ERL458453 FBH458452:FBH458453 FLD458452:FLD458453 FUZ458452:FUZ458453 GEV458452:GEV458453 GOR458452:GOR458453 GYN458452:GYN458453 HIJ458452:HIJ458453 HSF458452:HSF458453 ICB458452:ICB458453 ILX458452:ILX458453 IVT458452:IVT458453 JFP458452:JFP458453 JPL458452:JPL458453 JZH458452:JZH458453 KJD458452:KJD458453 KSZ458452:KSZ458453 LCV458452:LCV458453 LMR458452:LMR458453 LWN458452:LWN458453 MGJ458452:MGJ458453 MQF458452:MQF458453 NAB458452:NAB458453 NJX458452:NJX458453 NTT458452:NTT458453 ODP458452:ODP458453 ONL458452:ONL458453 OXH458452:OXH458453 PHD458452:PHD458453 PQZ458452:PQZ458453 QAV458452:QAV458453 QKR458452:QKR458453 QUN458452:QUN458453 REJ458452:REJ458453 ROF458452:ROF458453 RYB458452:RYB458453 SHX458452:SHX458453 SRT458452:SRT458453 TBP458452:TBP458453 TLL458452:TLL458453 TVH458452:TVH458453 UFD458452:UFD458453 UOZ458452:UOZ458453 UYV458452:UYV458453 VIR458452:VIR458453 VSN458452:VSN458453 WCJ458452:WCJ458453 WMF458452:WMF458453 WWB458452:WWB458453 T523988:T523989 JP523988:JP523989 TL523988:TL523989 ADH523988:ADH523989 AND523988:AND523989 AWZ523988:AWZ523989 BGV523988:BGV523989 BQR523988:BQR523989 CAN523988:CAN523989 CKJ523988:CKJ523989 CUF523988:CUF523989 DEB523988:DEB523989 DNX523988:DNX523989 DXT523988:DXT523989 EHP523988:EHP523989 ERL523988:ERL523989 FBH523988:FBH523989 FLD523988:FLD523989 FUZ523988:FUZ523989 GEV523988:GEV523989 GOR523988:GOR523989 GYN523988:GYN523989 HIJ523988:HIJ523989 HSF523988:HSF523989 ICB523988:ICB523989 ILX523988:ILX523989 IVT523988:IVT523989 JFP523988:JFP523989 JPL523988:JPL523989 JZH523988:JZH523989 KJD523988:KJD523989 KSZ523988:KSZ523989 LCV523988:LCV523989 LMR523988:LMR523989 LWN523988:LWN523989 MGJ523988:MGJ523989 MQF523988:MQF523989 NAB523988:NAB523989 NJX523988:NJX523989 NTT523988:NTT523989 ODP523988:ODP523989 ONL523988:ONL523989 OXH523988:OXH523989 PHD523988:PHD523989 PQZ523988:PQZ523989 QAV523988:QAV523989 QKR523988:QKR523989 QUN523988:QUN523989 REJ523988:REJ523989 ROF523988:ROF523989 RYB523988:RYB523989 SHX523988:SHX523989 SRT523988:SRT523989 TBP523988:TBP523989 TLL523988:TLL523989 TVH523988:TVH523989 UFD523988:UFD523989 UOZ523988:UOZ523989 UYV523988:UYV523989 VIR523988:VIR523989 VSN523988:VSN523989 WCJ523988:WCJ523989 WMF523988:WMF523989 WWB523988:WWB523989 T589524:T589525 JP589524:JP589525 TL589524:TL589525 ADH589524:ADH589525 AND589524:AND589525 AWZ589524:AWZ589525 BGV589524:BGV589525 BQR589524:BQR589525 CAN589524:CAN589525 CKJ589524:CKJ589525 CUF589524:CUF589525 DEB589524:DEB589525 DNX589524:DNX589525 DXT589524:DXT589525 EHP589524:EHP589525 ERL589524:ERL589525 FBH589524:FBH589525 FLD589524:FLD589525 FUZ589524:FUZ589525 GEV589524:GEV589525 GOR589524:GOR589525 GYN589524:GYN589525 HIJ589524:HIJ589525 HSF589524:HSF589525 ICB589524:ICB589525 ILX589524:ILX589525 IVT589524:IVT589525 JFP589524:JFP589525 JPL589524:JPL589525 JZH589524:JZH589525 KJD589524:KJD589525 KSZ589524:KSZ589525 LCV589524:LCV589525 LMR589524:LMR589525 LWN589524:LWN589525 MGJ589524:MGJ589525 MQF589524:MQF589525 NAB589524:NAB589525 NJX589524:NJX589525 NTT589524:NTT589525 ODP589524:ODP589525 ONL589524:ONL589525 OXH589524:OXH589525 PHD589524:PHD589525 PQZ589524:PQZ589525 QAV589524:QAV589525 QKR589524:QKR589525 QUN589524:QUN589525 REJ589524:REJ589525 ROF589524:ROF589525 RYB589524:RYB589525 SHX589524:SHX589525 SRT589524:SRT589525 TBP589524:TBP589525 TLL589524:TLL589525 TVH589524:TVH589525 UFD589524:UFD589525 UOZ589524:UOZ589525 UYV589524:UYV589525 VIR589524:VIR589525 VSN589524:VSN589525 WCJ589524:WCJ589525 WMF589524:WMF589525 WWB589524:WWB589525 T655060:T655061 JP655060:JP655061 TL655060:TL655061 ADH655060:ADH655061 AND655060:AND655061 AWZ655060:AWZ655061 BGV655060:BGV655061 BQR655060:BQR655061 CAN655060:CAN655061 CKJ655060:CKJ655061 CUF655060:CUF655061 DEB655060:DEB655061 DNX655060:DNX655061 DXT655060:DXT655061 EHP655060:EHP655061 ERL655060:ERL655061 FBH655060:FBH655061 FLD655060:FLD655061 FUZ655060:FUZ655061 GEV655060:GEV655061 GOR655060:GOR655061 GYN655060:GYN655061 HIJ655060:HIJ655061 HSF655060:HSF655061 ICB655060:ICB655061 ILX655060:ILX655061 IVT655060:IVT655061 JFP655060:JFP655061 JPL655060:JPL655061 JZH655060:JZH655061 KJD655060:KJD655061 KSZ655060:KSZ655061 LCV655060:LCV655061 LMR655060:LMR655061 LWN655060:LWN655061 MGJ655060:MGJ655061 MQF655060:MQF655061 NAB655060:NAB655061 NJX655060:NJX655061 NTT655060:NTT655061 ODP655060:ODP655061 ONL655060:ONL655061 OXH655060:OXH655061 PHD655060:PHD655061 PQZ655060:PQZ655061 QAV655060:QAV655061 QKR655060:QKR655061 QUN655060:QUN655061 REJ655060:REJ655061 ROF655060:ROF655061 RYB655060:RYB655061 SHX655060:SHX655061 SRT655060:SRT655061 TBP655060:TBP655061 TLL655060:TLL655061 TVH655060:TVH655061 UFD655060:UFD655061 UOZ655060:UOZ655061 UYV655060:UYV655061 VIR655060:VIR655061 VSN655060:VSN655061 WCJ655060:WCJ655061 WMF655060:WMF655061 WWB655060:WWB655061 T720596:T720597 JP720596:JP720597 TL720596:TL720597 ADH720596:ADH720597 AND720596:AND720597 AWZ720596:AWZ720597 BGV720596:BGV720597 BQR720596:BQR720597 CAN720596:CAN720597 CKJ720596:CKJ720597 CUF720596:CUF720597 DEB720596:DEB720597 DNX720596:DNX720597 DXT720596:DXT720597 EHP720596:EHP720597 ERL720596:ERL720597 FBH720596:FBH720597 FLD720596:FLD720597 FUZ720596:FUZ720597 GEV720596:GEV720597 GOR720596:GOR720597 GYN720596:GYN720597 HIJ720596:HIJ720597 HSF720596:HSF720597 ICB720596:ICB720597 ILX720596:ILX720597 IVT720596:IVT720597 JFP720596:JFP720597 JPL720596:JPL720597 JZH720596:JZH720597 KJD720596:KJD720597 KSZ720596:KSZ720597 LCV720596:LCV720597 LMR720596:LMR720597 LWN720596:LWN720597 MGJ720596:MGJ720597 MQF720596:MQF720597 NAB720596:NAB720597 NJX720596:NJX720597 NTT720596:NTT720597 ODP720596:ODP720597 ONL720596:ONL720597 OXH720596:OXH720597 PHD720596:PHD720597 PQZ720596:PQZ720597 QAV720596:QAV720597 QKR720596:QKR720597 QUN720596:QUN720597 REJ720596:REJ720597 ROF720596:ROF720597 RYB720596:RYB720597 SHX720596:SHX720597 SRT720596:SRT720597 TBP720596:TBP720597 TLL720596:TLL720597 TVH720596:TVH720597 UFD720596:UFD720597 UOZ720596:UOZ720597 UYV720596:UYV720597 VIR720596:VIR720597 VSN720596:VSN720597 WCJ720596:WCJ720597 WMF720596:WMF720597 WWB720596:WWB720597 T786132:T786133 JP786132:JP786133 TL786132:TL786133 ADH786132:ADH786133 AND786132:AND786133 AWZ786132:AWZ786133 BGV786132:BGV786133 BQR786132:BQR786133 CAN786132:CAN786133 CKJ786132:CKJ786133 CUF786132:CUF786133 DEB786132:DEB786133 DNX786132:DNX786133 DXT786132:DXT786133 EHP786132:EHP786133 ERL786132:ERL786133 FBH786132:FBH786133 FLD786132:FLD786133 FUZ786132:FUZ786133 GEV786132:GEV786133 GOR786132:GOR786133 GYN786132:GYN786133 HIJ786132:HIJ786133 HSF786132:HSF786133 ICB786132:ICB786133 ILX786132:ILX786133 IVT786132:IVT786133 JFP786132:JFP786133 JPL786132:JPL786133 JZH786132:JZH786133 KJD786132:KJD786133 KSZ786132:KSZ786133 LCV786132:LCV786133 LMR786132:LMR786133 LWN786132:LWN786133 MGJ786132:MGJ786133 MQF786132:MQF786133 NAB786132:NAB786133 NJX786132:NJX786133 NTT786132:NTT786133 ODP786132:ODP786133 ONL786132:ONL786133 OXH786132:OXH786133 PHD786132:PHD786133 PQZ786132:PQZ786133 QAV786132:QAV786133 QKR786132:QKR786133 QUN786132:QUN786133 REJ786132:REJ786133 ROF786132:ROF786133 RYB786132:RYB786133 SHX786132:SHX786133 SRT786132:SRT786133 TBP786132:TBP786133 TLL786132:TLL786133 TVH786132:TVH786133 UFD786132:UFD786133 UOZ786132:UOZ786133 UYV786132:UYV786133 VIR786132:VIR786133 VSN786132:VSN786133 WCJ786132:WCJ786133 WMF786132:WMF786133 WWB786132:WWB786133 T851668:T851669 JP851668:JP851669 TL851668:TL851669 ADH851668:ADH851669 AND851668:AND851669 AWZ851668:AWZ851669 BGV851668:BGV851669 BQR851668:BQR851669 CAN851668:CAN851669 CKJ851668:CKJ851669 CUF851668:CUF851669 DEB851668:DEB851669 DNX851668:DNX851669 DXT851668:DXT851669 EHP851668:EHP851669 ERL851668:ERL851669 FBH851668:FBH851669 FLD851668:FLD851669 FUZ851668:FUZ851669 GEV851668:GEV851669 GOR851668:GOR851669 GYN851668:GYN851669 HIJ851668:HIJ851669 HSF851668:HSF851669 ICB851668:ICB851669 ILX851668:ILX851669 IVT851668:IVT851669 JFP851668:JFP851669 JPL851668:JPL851669 JZH851668:JZH851669 KJD851668:KJD851669 KSZ851668:KSZ851669 LCV851668:LCV851669 LMR851668:LMR851669 LWN851668:LWN851669 MGJ851668:MGJ851669 MQF851668:MQF851669 NAB851668:NAB851669 NJX851668:NJX851669 NTT851668:NTT851669 ODP851668:ODP851669 ONL851668:ONL851669 OXH851668:OXH851669 PHD851668:PHD851669 PQZ851668:PQZ851669 QAV851668:QAV851669 QKR851668:QKR851669 QUN851668:QUN851669 REJ851668:REJ851669 ROF851668:ROF851669 RYB851668:RYB851669 SHX851668:SHX851669 SRT851668:SRT851669 TBP851668:TBP851669 TLL851668:TLL851669 TVH851668:TVH851669 UFD851668:UFD851669 UOZ851668:UOZ851669 UYV851668:UYV851669 VIR851668:VIR851669 VSN851668:VSN851669 WCJ851668:WCJ851669 WMF851668:WMF851669 WWB851668:WWB851669 T917204:T917205 JP917204:JP917205 TL917204:TL917205 ADH917204:ADH917205 AND917204:AND917205 AWZ917204:AWZ917205 BGV917204:BGV917205 BQR917204:BQR917205 CAN917204:CAN917205 CKJ917204:CKJ917205 CUF917204:CUF917205 DEB917204:DEB917205 DNX917204:DNX917205 DXT917204:DXT917205 EHP917204:EHP917205 ERL917204:ERL917205 FBH917204:FBH917205 FLD917204:FLD917205 FUZ917204:FUZ917205 GEV917204:GEV917205 GOR917204:GOR917205 GYN917204:GYN917205 HIJ917204:HIJ917205 HSF917204:HSF917205 ICB917204:ICB917205 ILX917204:ILX917205 IVT917204:IVT917205 JFP917204:JFP917205 JPL917204:JPL917205 JZH917204:JZH917205 KJD917204:KJD917205 KSZ917204:KSZ917205 LCV917204:LCV917205 LMR917204:LMR917205 LWN917204:LWN917205 MGJ917204:MGJ917205 MQF917204:MQF917205 NAB917204:NAB917205 NJX917204:NJX917205 NTT917204:NTT917205 ODP917204:ODP917205 ONL917204:ONL917205 OXH917204:OXH917205 PHD917204:PHD917205 PQZ917204:PQZ917205 QAV917204:QAV917205 QKR917204:QKR917205 QUN917204:QUN917205 REJ917204:REJ917205 ROF917204:ROF917205 RYB917204:RYB917205 SHX917204:SHX917205 SRT917204:SRT917205 TBP917204:TBP917205 TLL917204:TLL917205 TVH917204:TVH917205 UFD917204:UFD917205 UOZ917204:UOZ917205 UYV917204:UYV917205 VIR917204:VIR917205 VSN917204:VSN917205 WCJ917204:WCJ917205 WMF917204:WMF917205 WWB917204:WWB917205 T982740:T982741 JP982740:JP982741 TL982740:TL982741 ADH982740:ADH982741 AND982740:AND982741 AWZ982740:AWZ982741 BGV982740:BGV982741 BQR982740:BQR982741 CAN982740:CAN982741 CKJ982740:CKJ982741 CUF982740:CUF982741 DEB982740:DEB982741 DNX982740:DNX982741 DXT982740:DXT982741 EHP982740:EHP982741 ERL982740:ERL982741 FBH982740:FBH982741 FLD982740:FLD982741 FUZ982740:FUZ982741 GEV982740:GEV982741 GOR982740:GOR982741 GYN982740:GYN982741 HIJ982740:HIJ982741 HSF982740:HSF982741 ICB982740:ICB982741 ILX982740:ILX982741 IVT982740:IVT982741 JFP982740:JFP982741 JPL982740:JPL982741 JZH982740:JZH982741 KJD982740:KJD982741 KSZ982740:KSZ982741 LCV982740:LCV982741 LMR982740:LMR982741 LWN982740:LWN982741 MGJ982740:MGJ982741 MQF982740:MQF982741 NAB982740:NAB982741 NJX982740:NJX982741 NTT982740:NTT982741 ODP982740:ODP982741 ONL982740:ONL982741 OXH982740:OXH982741 PHD982740:PHD982741 PQZ982740:PQZ982741 QAV982740:QAV982741 QKR982740:QKR982741 QUN982740:QUN982741 REJ982740:REJ982741 ROF982740:ROF982741 RYB982740:RYB982741 SHX982740:SHX982741 SRT982740:SRT982741 TBP982740:TBP982741 TLL982740:TLL982741 TVH982740:TVH982741 UFD982740:UFD982741 UOZ982740:UOZ982741 UYV982740:UYV982741 VIR982740:VIR982741 VSN982740:VSN982741 WCJ982740:WCJ982741 WMF982740:WMF982741 WWB982740:WWB982741 O65232 JK65232 TG65232 ADC65232 AMY65232 AWU65232 BGQ65232 BQM65232 CAI65232 CKE65232 CUA65232 DDW65232 DNS65232 DXO65232 EHK65232 ERG65232 FBC65232 FKY65232 FUU65232 GEQ65232 GOM65232 GYI65232 HIE65232 HSA65232 IBW65232 ILS65232 IVO65232 JFK65232 JPG65232 JZC65232 KIY65232 KSU65232 LCQ65232 LMM65232 LWI65232 MGE65232 MQA65232 MZW65232 NJS65232 NTO65232 ODK65232 ONG65232 OXC65232 PGY65232 PQU65232 QAQ65232 QKM65232 QUI65232 REE65232 ROA65232 RXW65232 SHS65232 SRO65232 TBK65232 TLG65232 TVC65232 UEY65232 UOU65232 UYQ65232 VIM65232 VSI65232 WCE65232 WMA65232 WVW65232 O130768 JK130768 TG130768 ADC130768 AMY130768 AWU130768 BGQ130768 BQM130768 CAI130768 CKE130768 CUA130768 DDW130768 DNS130768 DXO130768 EHK130768 ERG130768 FBC130768 FKY130768 FUU130768 GEQ130768 GOM130768 GYI130768 HIE130768 HSA130768 IBW130768 ILS130768 IVO130768 JFK130768 JPG130768 JZC130768 KIY130768 KSU130768 LCQ130768 LMM130768 LWI130768 MGE130768 MQA130768 MZW130768 NJS130768 NTO130768 ODK130768 ONG130768 OXC130768 PGY130768 PQU130768 QAQ130768 QKM130768 QUI130768 REE130768 ROA130768 RXW130768 SHS130768 SRO130768 TBK130768 TLG130768 TVC130768 UEY130768 UOU130768 UYQ130768 VIM130768 VSI130768 WCE130768 WMA130768 WVW130768 O196304 JK196304 TG196304 ADC196304 AMY196304 AWU196304 BGQ196304 BQM196304 CAI196304 CKE196304 CUA196304 DDW196304 DNS196304 DXO196304 EHK196304 ERG196304 FBC196304 FKY196304 FUU196304 GEQ196304 GOM196304 GYI196304 HIE196304 HSA196304 IBW196304 ILS196304 IVO196304 JFK196304 JPG196304 JZC196304 KIY196304 KSU196304 LCQ196304 LMM196304 LWI196304 MGE196304 MQA196304 MZW196304 NJS196304 NTO196304 ODK196304 ONG196304 OXC196304 PGY196304 PQU196304 QAQ196304 QKM196304 QUI196304 REE196304 ROA196304 RXW196304 SHS196304 SRO196304 TBK196304 TLG196304 TVC196304 UEY196304 UOU196304 UYQ196304 VIM196304 VSI196304 WCE196304 WMA196304 WVW196304 O261840 JK261840 TG261840 ADC261840 AMY261840 AWU261840 BGQ261840 BQM261840 CAI261840 CKE261840 CUA261840 DDW261840 DNS261840 DXO261840 EHK261840 ERG261840 FBC261840 FKY261840 FUU261840 GEQ261840 GOM261840 GYI261840 HIE261840 HSA261840 IBW261840 ILS261840 IVO261840 JFK261840 JPG261840 JZC261840 KIY261840 KSU261840 LCQ261840 LMM261840 LWI261840 MGE261840 MQA261840 MZW261840 NJS261840 NTO261840 ODK261840 ONG261840 OXC261840 PGY261840 PQU261840 QAQ261840 QKM261840 QUI261840 REE261840 ROA261840 RXW261840 SHS261840 SRO261840 TBK261840 TLG261840 TVC261840 UEY261840 UOU261840 UYQ261840 VIM261840 VSI261840 WCE261840 WMA261840 WVW261840 O327376 JK327376 TG327376 ADC327376 AMY327376 AWU327376 BGQ327376 BQM327376 CAI327376 CKE327376 CUA327376 DDW327376 DNS327376 DXO327376 EHK327376 ERG327376 FBC327376 FKY327376 FUU327376 GEQ327376 GOM327376 GYI327376 HIE327376 HSA327376 IBW327376 ILS327376 IVO327376 JFK327376 JPG327376 JZC327376 KIY327376 KSU327376 LCQ327376 LMM327376 LWI327376 MGE327376 MQA327376 MZW327376 NJS327376 NTO327376 ODK327376 ONG327376 OXC327376 PGY327376 PQU327376 QAQ327376 QKM327376 QUI327376 REE327376 ROA327376 RXW327376 SHS327376 SRO327376 TBK327376 TLG327376 TVC327376 UEY327376 UOU327376 UYQ327376 VIM327376 VSI327376 WCE327376 WMA327376 WVW327376 O392912 JK392912 TG392912 ADC392912 AMY392912 AWU392912 BGQ392912 BQM392912 CAI392912 CKE392912 CUA392912 DDW392912 DNS392912 DXO392912 EHK392912 ERG392912 FBC392912 FKY392912 FUU392912 GEQ392912 GOM392912 GYI392912 HIE392912 HSA392912 IBW392912 ILS392912 IVO392912 JFK392912 JPG392912 JZC392912 KIY392912 KSU392912 LCQ392912 LMM392912 LWI392912 MGE392912 MQA392912 MZW392912 NJS392912 NTO392912 ODK392912 ONG392912 OXC392912 PGY392912 PQU392912 QAQ392912 QKM392912 QUI392912 REE392912 ROA392912 RXW392912 SHS392912 SRO392912 TBK392912 TLG392912 TVC392912 UEY392912 UOU392912 UYQ392912 VIM392912 VSI392912 WCE392912 WMA392912 WVW392912 O458448 JK458448 TG458448 ADC458448 AMY458448 AWU458448 BGQ458448 BQM458448 CAI458448 CKE458448 CUA458448 DDW458448 DNS458448 DXO458448 EHK458448 ERG458448 FBC458448 FKY458448 FUU458448 GEQ458448 GOM458448 GYI458448 HIE458448 HSA458448 IBW458448 ILS458448 IVO458448 JFK458448 JPG458448 JZC458448 KIY458448 KSU458448 LCQ458448 LMM458448 LWI458448 MGE458448 MQA458448 MZW458448 NJS458448 NTO458448 ODK458448 ONG458448 OXC458448 PGY458448 PQU458448 QAQ458448 QKM458448 QUI458448 REE458448 ROA458448 RXW458448 SHS458448 SRO458448 TBK458448 TLG458448 TVC458448 UEY458448 UOU458448 UYQ458448 VIM458448 VSI458448 WCE458448 WMA458448 WVW458448 O523984 JK523984 TG523984 ADC523984 AMY523984 AWU523984 BGQ523984 BQM523984 CAI523984 CKE523984 CUA523984 DDW523984 DNS523984 DXO523984 EHK523984 ERG523984 FBC523984 FKY523984 FUU523984 GEQ523984 GOM523984 GYI523984 HIE523984 HSA523984 IBW523984 ILS523984 IVO523984 JFK523984 JPG523984 JZC523984 KIY523984 KSU523984 LCQ523984 LMM523984 LWI523984 MGE523984 MQA523984 MZW523984 NJS523984 NTO523984 ODK523984 ONG523984 OXC523984 PGY523984 PQU523984 QAQ523984 QKM523984 QUI523984 REE523984 ROA523984 RXW523984 SHS523984 SRO523984 TBK523984 TLG523984 TVC523984 UEY523984 UOU523984 UYQ523984 VIM523984 VSI523984 WCE523984 WMA523984 WVW523984 O589520 JK589520 TG589520 ADC589520 AMY589520 AWU589520 BGQ589520 BQM589520 CAI589520 CKE589520 CUA589520 DDW589520 DNS589520 DXO589520 EHK589520 ERG589520 FBC589520 FKY589520 FUU589520 GEQ589520 GOM589520 GYI589520 HIE589520 HSA589520 IBW589520 ILS589520 IVO589520 JFK589520 JPG589520 JZC589520 KIY589520 KSU589520 LCQ589520 LMM589520 LWI589520 MGE589520 MQA589520 MZW589520 NJS589520 NTO589520 ODK589520 ONG589520 OXC589520 PGY589520 PQU589520 QAQ589520 QKM589520 QUI589520 REE589520 ROA589520 RXW589520 SHS589520 SRO589520 TBK589520 TLG589520 TVC589520 UEY589520 UOU589520 UYQ589520 VIM589520 VSI589520 WCE589520 WMA589520 WVW589520 O655056 JK655056 TG655056 ADC655056 AMY655056 AWU655056 BGQ655056 BQM655056 CAI655056 CKE655056 CUA655056 DDW655056 DNS655056 DXO655056 EHK655056 ERG655056 FBC655056 FKY655056 FUU655056 GEQ655056 GOM655056 GYI655056 HIE655056 HSA655056 IBW655056 ILS655056 IVO655056 JFK655056 JPG655056 JZC655056 KIY655056 KSU655056 LCQ655056 LMM655056 LWI655056 MGE655056 MQA655056 MZW655056 NJS655056 NTO655056 ODK655056 ONG655056 OXC655056 PGY655056 PQU655056 QAQ655056 QKM655056 QUI655056 REE655056 ROA655056 RXW655056 SHS655056 SRO655056 TBK655056 TLG655056 TVC655056 UEY655056 UOU655056 UYQ655056 VIM655056 VSI655056 WCE655056 WMA655056 WVW655056 O720592 JK720592 TG720592 ADC720592 AMY720592 AWU720592 BGQ720592 BQM720592 CAI720592 CKE720592 CUA720592 DDW720592 DNS720592 DXO720592 EHK720592 ERG720592 FBC720592 FKY720592 FUU720592 GEQ720592 GOM720592 GYI720592 HIE720592 HSA720592 IBW720592 ILS720592 IVO720592 JFK720592 JPG720592 JZC720592 KIY720592 KSU720592 LCQ720592 LMM720592 LWI720592 MGE720592 MQA720592 MZW720592 NJS720592 NTO720592 ODK720592 ONG720592 OXC720592 PGY720592 PQU720592 QAQ720592 QKM720592 QUI720592 REE720592 ROA720592 RXW720592 SHS720592 SRO720592 TBK720592 TLG720592 TVC720592 UEY720592 UOU720592 UYQ720592 VIM720592 VSI720592 WCE720592 WMA720592 WVW720592 O786128 JK786128 TG786128 ADC786128 AMY786128 AWU786128 BGQ786128 BQM786128 CAI786128 CKE786128 CUA786128 DDW786128 DNS786128 DXO786128 EHK786128 ERG786128 FBC786128 FKY786128 FUU786128 GEQ786128 GOM786128 GYI786128 HIE786128 HSA786128 IBW786128 ILS786128 IVO786128 JFK786128 JPG786128 JZC786128 KIY786128 KSU786128 LCQ786128 LMM786128 LWI786128 MGE786128 MQA786128 MZW786128 NJS786128 NTO786128 ODK786128 ONG786128 OXC786128 PGY786128 PQU786128 QAQ786128 QKM786128 QUI786128 REE786128 ROA786128 RXW786128 SHS786128 SRO786128 TBK786128 TLG786128 TVC786128 UEY786128 UOU786128 UYQ786128 VIM786128 VSI786128 WCE786128 WMA786128 WVW786128 O851664 JK851664 TG851664 ADC851664 AMY851664 AWU851664 BGQ851664 BQM851664 CAI851664 CKE851664 CUA851664 DDW851664 DNS851664 DXO851664 EHK851664 ERG851664 FBC851664 FKY851664 FUU851664 GEQ851664 GOM851664 GYI851664 HIE851664 HSA851664 IBW851664 ILS851664 IVO851664 JFK851664 JPG851664 JZC851664 KIY851664 KSU851664 LCQ851664 LMM851664 LWI851664 MGE851664 MQA851664 MZW851664 NJS851664 NTO851664 ODK851664 ONG851664 OXC851664 PGY851664 PQU851664 QAQ851664 QKM851664 QUI851664 REE851664 ROA851664 RXW851664 SHS851664 SRO851664 TBK851664 TLG851664 TVC851664 UEY851664 UOU851664 UYQ851664 VIM851664 VSI851664 WCE851664 WMA851664 WVW851664 O917200 JK917200 TG917200 ADC917200 AMY917200 AWU917200 BGQ917200 BQM917200 CAI917200 CKE917200 CUA917200 DDW917200 DNS917200 DXO917200 EHK917200 ERG917200 FBC917200 FKY917200 FUU917200 GEQ917200 GOM917200 GYI917200 HIE917200 HSA917200 IBW917200 ILS917200 IVO917200 JFK917200 JPG917200 JZC917200 KIY917200 KSU917200 LCQ917200 LMM917200 LWI917200 MGE917200 MQA917200 MZW917200 NJS917200 NTO917200 ODK917200 ONG917200 OXC917200 PGY917200 PQU917200 QAQ917200 QKM917200 QUI917200 REE917200 ROA917200 RXW917200 SHS917200 SRO917200 TBK917200 TLG917200 TVC917200 UEY917200 UOU917200 UYQ917200 VIM917200 VSI917200 WCE917200 WMA917200 WVW917200 O982736 JK982736 TG982736 ADC982736 AMY982736 AWU982736 BGQ982736 BQM982736 CAI982736 CKE982736 CUA982736 DDW982736 DNS982736 DXO982736 EHK982736 ERG982736 FBC982736 FKY982736 FUU982736 GEQ982736 GOM982736 GYI982736 HIE982736 HSA982736 IBW982736 ILS982736 IVO982736 JFK982736 JPG982736 JZC982736 KIY982736 KSU982736 LCQ982736 LMM982736 LWI982736 MGE982736 MQA982736 MZW982736 NJS982736 NTO982736 ODK982736 ONG982736 OXC982736 PGY982736 PQU982736 QAQ982736 QKM982736 QUI982736 REE982736 ROA982736 RXW982736 SHS982736 SRO982736 TBK982736 TLG982736 TVC982736 UEY982736 UOU982736 UYQ982736 VIM982736 VSI982736 WCE982736 WMA982736 WVW982736 M65234 JI65234 TE65234 ADA65234 AMW65234 AWS65234 BGO65234 BQK65234 CAG65234 CKC65234 CTY65234 DDU65234 DNQ65234 DXM65234 EHI65234 ERE65234 FBA65234 FKW65234 FUS65234 GEO65234 GOK65234 GYG65234 HIC65234 HRY65234 IBU65234 ILQ65234 IVM65234 JFI65234 JPE65234 JZA65234 KIW65234 KSS65234 LCO65234 LMK65234 LWG65234 MGC65234 MPY65234 MZU65234 NJQ65234 NTM65234 ODI65234 ONE65234 OXA65234 PGW65234 PQS65234 QAO65234 QKK65234 QUG65234 REC65234 RNY65234 RXU65234 SHQ65234 SRM65234 TBI65234 TLE65234 TVA65234 UEW65234 UOS65234 UYO65234 VIK65234 VSG65234 WCC65234 WLY65234 WVU65234 M130770 JI130770 TE130770 ADA130770 AMW130770 AWS130770 BGO130770 BQK130770 CAG130770 CKC130770 CTY130770 DDU130770 DNQ130770 DXM130770 EHI130770 ERE130770 FBA130770 FKW130770 FUS130770 GEO130770 GOK130770 GYG130770 HIC130770 HRY130770 IBU130770 ILQ130770 IVM130770 JFI130770 JPE130770 JZA130770 KIW130770 KSS130770 LCO130770 LMK130770 LWG130770 MGC130770 MPY130770 MZU130770 NJQ130770 NTM130770 ODI130770 ONE130770 OXA130770 PGW130770 PQS130770 QAO130770 QKK130770 QUG130770 REC130770 RNY130770 RXU130770 SHQ130770 SRM130770 TBI130770 TLE130770 TVA130770 UEW130770 UOS130770 UYO130770 VIK130770 VSG130770 WCC130770 WLY130770 WVU130770 M196306 JI196306 TE196306 ADA196306 AMW196306 AWS196306 BGO196306 BQK196306 CAG196306 CKC196306 CTY196306 DDU196306 DNQ196306 DXM196306 EHI196306 ERE196306 FBA196306 FKW196306 FUS196306 GEO196306 GOK196306 GYG196306 HIC196306 HRY196306 IBU196306 ILQ196306 IVM196306 JFI196306 JPE196306 JZA196306 KIW196306 KSS196306 LCO196306 LMK196306 LWG196306 MGC196306 MPY196306 MZU196306 NJQ196306 NTM196306 ODI196306 ONE196306 OXA196306 PGW196306 PQS196306 QAO196306 QKK196306 QUG196306 REC196306 RNY196306 RXU196306 SHQ196306 SRM196306 TBI196306 TLE196306 TVA196306 UEW196306 UOS196306 UYO196306 VIK196306 VSG196306 WCC196306 WLY196306 WVU196306 M261842 JI261842 TE261842 ADA261842 AMW261842 AWS261842 BGO261842 BQK261842 CAG261842 CKC261842 CTY261842 DDU261842 DNQ261842 DXM261842 EHI261842 ERE261842 FBA261842 FKW261842 FUS261842 GEO261842 GOK261842 GYG261842 HIC261842 HRY261842 IBU261842 ILQ261842 IVM261842 JFI261842 JPE261842 JZA261842 KIW261842 KSS261842 LCO261842 LMK261842 LWG261842 MGC261842 MPY261842 MZU261842 NJQ261842 NTM261842 ODI261842 ONE261842 OXA261842 PGW261842 PQS261842 QAO261842 QKK261842 QUG261842 REC261842 RNY261842 RXU261842 SHQ261842 SRM261842 TBI261842 TLE261842 TVA261842 UEW261842 UOS261842 UYO261842 VIK261842 VSG261842 WCC261842 WLY261842 WVU261842 M327378 JI327378 TE327378 ADA327378 AMW327378 AWS327378 BGO327378 BQK327378 CAG327378 CKC327378 CTY327378 DDU327378 DNQ327378 DXM327378 EHI327378 ERE327378 FBA327378 FKW327378 FUS327378 GEO327378 GOK327378 GYG327378 HIC327378 HRY327378 IBU327378 ILQ327378 IVM327378 JFI327378 JPE327378 JZA327378 KIW327378 KSS327378 LCO327378 LMK327378 LWG327378 MGC327378 MPY327378 MZU327378 NJQ327378 NTM327378 ODI327378 ONE327378 OXA327378 PGW327378 PQS327378 QAO327378 QKK327378 QUG327378 REC327378 RNY327378 RXU327378 SHQ327378 SRM327378 TBI327378 TLE327378 TVA327378 UEW327378 UOS327378 UYO327378 VIK327378 VSG327378 WCC327378 WLY327378 WVU327378 M392914 JI392914 TE392914 ADA392914 AMW392914 AWS392914 BGO392914 BQK392914 CAG392914 CKC392914 CTY392914 DDU392914 DNQ392914 DXM392914 EHI392914 ERE392914 FBA392914 FKW392914 FUS392914 GEO392914 GOK392914 GYG392914 HIC392914 HRY392914 IBU392914 ILQ392914 IVM392914 JFI392914 JPE392914 JZA392914 KIW392914 KSS392914 LCO392914 LMK392914 LWG392914 MGC392914 MPY392914 MZU392914 NJQ392914 NTM392914 ODI392914 ONE392914 OXA392914 PGW392914 PQS392914 QAO392914 QKK392914 QUG392914 REC392914 RNY392914 RXU392914 SHQ392914 SRM392914 TBI392914 TLE392914 TVA392914 UEW392914 UOS392914 UYO392914 VIK392914 VSG392914 WCC392914 WLY392914 WVU392914 M458450 JI458450 TE458450 ADA458450 AMW458450 AWS458450 BGO458450 BQK458450 CAG458450 CKC458450 CTY458450 DDU458450 DNQ458450 DXM458450 EHI458450 ERE458450 FBA458450 FKW458450 FUS458450 GEO458450 GOK458450 GYG458450 HIC458450 HRY458450 IBU458450 ILQ458450 IVM458450 JFI458450 JPE458450 JZA458450 KIW458450 KSS458450 LCO458450 LMK458450 LWG458450 MGC458450 MPY458450 MZU458450 NJQ458450 NTM458450 ODI458450 ONE458450 OXA458450 PGW458450 PQS458450 QAO458450 QKK458450 QUG458450 REC458450 RNY458450 RXU458450 SHQ458450 SRM458450 TBI458450 TLE458450 TVA458450 UEW458450 UOS458450 UYO458450 VIK458450 VSG458450 WCC458450 WLY458450 WVU458450 M523986 JI523986 TE523986 ADA523986 AMW523986 AWS523986 BGO523986 BQK523986 CAG523986 CKC523986 CTY523986 DDU523986 DNQ523986 DXM523986 EHI523986 ERE523986 FBA523986 FKW523986 FUS523986 GEO523986 GOK523986 GYG523986 HIC523986 HRY523986 IBU523986 ILQ523986 IVM523986 JFI523986 JPE523986 JZA523986 KIW523986 KSS523986 LCO523986 LMK523986 LWG523986 MGC523986 MPY523986 MZU523986 NJQ523986 NTM523986 ODI523986 ONE523986 OXA523986 PGW523986 PQS523986 QAO523986 QKK523986 QUG523986 REC523986 RNY523986 RXU523986 SHQ523986 SRM523986 TBI523986 TLE523986 TVA523986 UEW523986 UOS523986 UYO523986 VIK523986 VSG523986 WCC523986 WLY523986 WVU523986 M589522 JI589522 TE589522 ADA589522 AMW589522 AWS589522 BGO589522 BQK589522 CAG589522 CKC589522 CTY589522 DDU589522 DNQ589522 DXM589522 EHI589522 ERE589522 FBA589522 FKW589522 FUS589522 GEO589522 GOK589522 GYG589522 HIC589522 HRY589522 IBU589522 ILQ589522 IVM589522 JFI589522 JPE589522 JZA589522 KIW589522 KSS589522 LCO589522 LMK589522 LWG589522 MGC589522 MPY589522 MZU589522 NJQ589522 NTM589522 ODI589522 ONE589522 OXA589522 PGW589522 PQS589522 QAO589522 QKK589522 QUG589522 REC589522 RNY589522 RXU589522 SHQ589522 SRM589522 TBI589522 TLE589522 TVA589522 UEW589522 UOS589522 UYO589522 VIK589522 VSG589522 WCC589522 WLY589522 WVU589522 M655058 JI655058 TE655058 ADA655058 AMW655058 AWS655058 BGO655058 BQK655058 CAG655058 CKC655058 CTY655058 DDU655058 DNQ655058 DXM655058 EHI655058 ERE655058 FBA655058 FKW655058 FUS655058 GEO655058 GOK655058 GYG655058 HIC655058 HRY655058 IBU655058 ILQ655058 IVM655058 JFI655058 JPE655058 JZA655058 KIW655058 KSS655058 LCO655058 LMK655058 LWG655058 MGC655058 MPY655058 MZU655058 NJQ655058 NTM655058 ODI655058 ONE655058 OXA655058 PGW655058 PQS655058 QAO655058 QKK655058 QUG655058 REC655058 RNY655058 RXU655058 SHQ655058 SRM655058 TBI655058 TLE655058 TVA655058 UEW655058 UOS655058 UYO655058 VIK655058 VSG655058 WCC655058 WLY655058 WVU655058 M720594 JI720594 TE720594 ADA720594 AMW720594 AWS720594 BGO720594 BQK720594 CAG720594 CKC720594 CTY720594 DDU720594 DNQ720594 DXM720594 EHI720594 ERE720594 FBA720594 FKW720594 FUS720594 GEO720594 GOK720594 GYG720594 HIC720594 HRY720594 IBU720594 ILQ720594 IVM720594 JFI720594 JPE720594 JZA720594 KIW720594 KSS720594 LCO720594 LMK720594 LWG720594 MGC720594 MPY720594 MZU720594 NJQ720594 NTM720594 ODI720594 ONE720594 OXA720594 PGW720594 PQS720594 QAO720594 QKK720594 QUG720594 REC720594 RNY720594 RXU720594 SHQ720594 SRM720594 TBI720594 TLE720594 TVA720594 UEW720594 UOS720594 UYO720594 VIK720594 VSG720594 WCC720594 WLY720594 WVU720594 M786130 JI786130 TE786130 ADA786130 AMW786130 AWS786130 BGO786130 BQK786130 CAG786130 CKC786130 CTY786130 DDU786130 DNQ786130 DXM786130 EHI786130 ERE786130 FBA786130 FKW786130 FUS786130 GEO786130 GOK786130 GYG786130 HIC786130 HRY786130 IBU786130 ILQ786130 IVM786130 JFI786130 JPE786130 JZA786130 KIW786130 KSS786130 LCO786130 LMK786130 LWG786130 MGC786130 MPY786130 MZU786130 NJQ786130 NTM786130 ODI786130 ONE786130 OXA786130 PGW786130 PQS786130 QAO786130 QKK786130 QUG786130 REC786130 RNY786130 RXU786130 SHQ786130 SRM786130 TBI786130 TLE786130 TVA786130 UEW786130 UOS786130 UYO786130 VIK786130 VSG786130 WCC786130 WLY786130 WVU786130 M851666 JI851666 TE851666 ADA851666 AMW851666 AWS851666 BGO851666 BQK851666 CAG851666 CKC851666 CTY851666 DDU851666 DNQ851666 DXM851666 EHI851666 ERE851666 FBA851666 FKW851666 FUS851666 GEO851666 GOK851666 GYG851666 HIC851666 HRY851666 IBU851666 ILQ851666 IVM851666 JFI851666 JPE851666 JZA851666 KIW851666 KSS851666 LCO851666 LMK851666 LWG851666 MGC851666 MPY851666 MZU851666 NJQ851666 NTM851666 ODI851666 ONE851666 OXA851666 PGW851666 PQS851666 QAO851666 QKK851666 QUG851666 REC851666 RNY851666 RXU851666 SHQ851666 SRM851666 TBI851666 TLE851666 TVA851666 UEW851666 UOS851666 UYO851666 VIK851666 VSG851666 WCC851666 WLY851666 WVU851666 M917202 JI917202 TE917202 ADA917202 AMW917202 AWS917202 BGO917202 BQK917202 CAG917202 CKC917202 CTY917202 DDU917202 DNQ917202 DXM917202 EHI917202 ERE917202 FBA917202 FKW917202 FUS917202 GEO917202 GOK917202 GYG917202 HIC917202 HRY917202 IBU917202 ILQ917202 IVM917202 JFI917202 JPE917202 JZA917202 KIW917202 KSS917202 LCO917202 LMK917202 LWG917202 MGC917202 MPY917202 MZU917202 NJQ917202 NTM917202 ODI917202 ONE917202 OXA917202 PGW917202 PQS917202 QAO917202 QKK917202 QUG917202 REC917202 RNY917202 RXU917202 SHQ917202 SRM917202 TBI917202 TLE917202 TVA917202 UEW917202 UOS917202 UYO917202 VIK917202 VSG917202 WCC917202 WLY917202 WVU917202 M982738 JI982738 TE982738 ADA982738 AMW982738 AWS982738 BGO982738 BQK982738 CAG982738 CKC982738 CTY982738 DDU982738 DNQ982738 DXM982738 EHI982738 ERE982738 FBA982738 FKW982738 FUS982738 GEO982738 GOK982738 GYG982738 HIC982738 HRY982738 IBU982738 ILQ982738 IVM982738 JFI982738 JPE982738 JZA982738 KIW982738 KSS982738 LCO982738 LMK982738 LWG982738 MGC982738 MPY982738 MZU982738 NJQ982738 NTM982738 ODI982738 ONE982738 OXA982738 PGW982738 PQS982738 QAO982738 QKK982738 QUG982738 REC982738 RNY982738 RXU982738 SHQ982738 SRM982738 TBI982738 TLE982738 TVA982738 UEW982738 UOS982738 UYO982738 VIK982738 VSG982738 WCC982738 WLY982738 WVU982738 P65236:P65237 JL65236:JL65237 TH65236:TH65237 ADD65236:ADD65237 AMZ65236:AMZ65237 AWV65236:AWV65237 BGR65236:BGR65237 BQN65236:BQN65237 CAJ65236:CAJ65237 CKF65236:CKF65237 CUB65236:CUB65237 DDX65236:DDX65237 DNT65236:DNT65237 DXP65236:DXP65237 EHL65236:EHL65237 ERH65236:ERH65237 FBD65236:FBD65237 FKZ65236:FKZ65237 FUV65236:FUV65237 GER65236:GER65237 GON65236:GON65237 GYJ65236:GYJ65237 HIF65236:HIF65237 HSB65236:HSB65237 IBX65236:IBX65237 ILT65236:ILT65237 IVP65236:IVP65237 JFL65236:JFL65237 JPH65236:JPH65237 JZD65236:JZD65237 KIZ65236:KIZ65237 KSV65236:KSV65237 LCR65236:LCR65237 LMN65236:LMN65237 LWJ65236:LWJ65237 MGF65236:MGF65237 MQB65236:MQB65237 MZX65236:MZX65237 NJT65236:NJT65237 NTP65236:NTP65237 ODL65236:ODL65237 ONH65236:ONH65237 OXD65236:OXD65237 PGZ65236:PGZ65237 PQV65236:PQV65237 QAR65236:QAR65237 QKN65236:QKN65237 QUJ65236:QUJ65237 REF65236:REF65237 ROB65236:ROB65237 RXX65236:RXX65237 SHT65236:SHT65237 SRP65236:SRP65237 TBL65236:TBL65237 TLH65236:TLH65237 TVD65236:TVD65237 UEZ65236:UEZ65237 UOV65236:UOV65237 UYR65236:UYR65237 VIN65236:VIN65237 VSJ65236:VSJ65237 WCF65236:WCF65237 WMB65236:WMB65237 WVX65236:WVX65237 P130772:P130773 JL130772:JL130773 TH130772:TH130773 ADD130772:ADD130773 AMZ130772:AMZ130773 AWV130772:AWV130773 BGR130772:BGR130773 BQN130772:BQN130773 CAJ130772:CAJ130773 CKF130772:CKF130773 CUB130772:CUB130773 DDX130772:DDX130773 DNT130772:DNT130773 DXP130772:DXP130773 EHL130772:EHL130773 ERH130772:ERH130773 FBD130772:FBD130773 FKZ130772:FKZ130773 FUV130772:FUV130773 GER130772:GER130773 GON130772:GON130773 GYJ130772:GYJ130773 HIF130772:HIF130773 HSB130772:HSB130773 IBX130772:IBX130773 ILT130772:ILT130773 IVP130772:IVP130773 JFL130772:JFL130773 JPH130772:JPH130773 JZD130772:JZD130773 KIZ130772:KIZ130773 KSV130772:KSV130773 LCR130772:LCR130773 LMN130772:LMN130773 LWJ130772:LWJ130773 MGF130772:MGF130773 MQB130772:MQB130773 MZX130772:MZX130773 NJT130772:NJT130773 NTP130772:NTP130773 ODL130772:ODL130773 ONH130772:ONH130773 OXD130772:OXD130773 PGZ130772:PGZ130773 PQV130772:PQV130773 QAR130772:QAR130773 QKN130772:QKN130773 QUJ130772:QUJ130773 REF130772:REF130773 ROB130772:ROB130773 RXX130772:RXX130773 SHT130772:SHT130773 SRP130772:SRP130773 TBL130772:TBL130773 TLH130772:TLH130773 TVD130772:TVD130773 UEZ130772:UEZ130773 UOV130772:UOV130773 UYR130772:UYR130773 VIN130772:VIN130773 VSJ130772:VSJ130773 WCF130772:WCF130773 WMB130772:WMB130773 WVX130772:WVX130773 P196308:P196309 JL196308:JL196309 TH196308:TH196309 ADD196308:ADD196309 AMZ196308:AMZ196309 AWV196308:AWV196309 BGR196308:BGR196309 BQN196308:BQN196309 CAJ196308:CAJ196309 CKF196308:CKF196309 CUB196308:CUB196309 DDX196308:DDX196309 DNT196308:DNT196309 DXP196308:DXP196309 EHL196308:EHL196309 ERH196308:ERH196309 FBD196308:FBD196309 FKZ196308:FKZ196309 FUV196308:FUV196309 GER196308:GER196309 GON196308:GON196309 GYJ196308:GYJ196309 HIF196308:HIF196309 HSB196308:HSB196309 IBX196308:IBX196309 ILT196308:ILT196309 IVP196308:IVP196309 JFL196308:JFL196309 JPH196308:JPH196309 JZD196308:JZD196309 KIZ196308:KIZ196309 KSV196308:KSV196309 LCR196308:LCR196309 LMN196308:LMN196309 LWJ196308:LWJ196309 MGF196308:MGF196309 MQB196308:MQB196309 MZX196308:MZX196309 NJT196308:NJT196309 NTP196308:NTP196309 ODL196308:ODL196309 ONH196308:ONH196309 OXD196308:OXD196309 PGZ196308:PGZ196309 PQV196308:PQV196309 QAR196308:QAR196309 QKN196308:QKN196309 QUJ196308:QUJ196309 REF196308:REF196309 ROB196308:ROB196309 RXX196308:RXX196309 SHT196308:SHT196309 SRP196308:SRP196309 TBL196308:TBL196309 TLH196308:TLH196309 TVD196308:TVD196309 UEZ196308:UEZ196309 UOV196308:UOV196309 UYR196308:UYR196309 VIN196308:VIN196309 VSJ196308:VSJ196309 WCF196308:WCF196309 WMB196308:WMB196309 WVX196308:WVX196309 P261844:P261845 JL261844:JL261845 TH261844:TH261845 ADD261844:ADD261845 AMZ261844:AMZ261845 AWV261844:AWV261845 BGR261844:BGR261845 BQN261844:BQN261845 CAJ261844:CAJ261845 CKF261844:CKF261845 CUB261844:CUB261845 DDX261844:DDX261845 DNT261844:DNT261845 DXP261844:DXP261845 EHL261844:EHL261845 ERH261844:ERH261845 FBD261844:FBD261845 FKZ261844:FKZ261845 FUV261844:FUV261845 GER261844:GER261845 GON261844:GON261845 GYJ261844:GYJ261845 HIF261844:HIF261845 HSB261844:HSB261845 IBX261844:IBX261845 ILT261844:ILT261845 IVP261844:IVP261845 JFL261844:JFL261845 JPH261844:JPH261845 JZD261844:JZD261845 KIZ261844:KIZ261845 KSV261844:KSV261845 LCR261844:LCR261845 LMN261844:LMN261845 LWJ261844:LWJ261845 MGF261844:MGF261845 MQB261844:MQB261845 MZX261844:MZX261845 NJT261844:NJT261845 NTP261844:NTP261845 ODL261844:ODL261845 ONH261844:ONH261845 OXD261844:OXD261845 PGZ261844:PGZ261845 PQV261844:PQV261845 QAR261844:QAR261845 QKN261844:QKN261845 QUJ261844:QUJ261845 REF261844:REF261845 ROB261844:ROB261845 RXX261844:RXX261845 SHT261844:SHT261845 SRP261844:SRP261845 TBL261844:TBL261845 TLH261844:TLH261845 TVD261844:TVD261845 UEZ261844:UEZ261845 UOV261844:UOV261845 UYR261844:UYR261845 VIN261844:VIN261845 VSJ261844:VSJ261845 WCF261844:WCF261845 WMB261844:WMB261845 WVX261844:WVX261845 P327380:P327381 JL327380:JL327381 TH327380:TH327381 ADD327380:ADD327381 AMZ327380:AMZ327381 AWV327380:AWV327381 BGR327380:BGR327381 BQN327380:BQN327381 CAJ327380:CAJ327381 CKF327380:CKF327381 CUB327380:CUB327381 DDX327380:DDX327381 DNT327380:DNT327381 DXP327380:DXP327381 EHL327380:EHL327381 ERH327380:ERH327381 FBD327380:FBD327381 FKZ327380:FKZ327381 FUV327380:FUV327381 GER327380:GER327381 GON327380:GON327381 GYJ327380:GYJ327381 HIF327380:HIF327381 HSB327380:HSB327381 IBX327380:IBX327381 ILT327380:ILT327381 IVP327380:IVP327381 JFL327380:JFL327381 JPH327380:JPH327381 JZD327380:JZD327381 KIZ327380:KIZ327381 KSV327380:KSV327381 LCR327380:LCR327381 LMN327380:LMN327381 LWJ327380:LWJ327381 MGF327380:MGF327381 MQB327380:MQB327381 MZX327380:MZX327381 NJT327380:NJT327381 NTP327380:NTP327381 ODL327380:ODL327381 ONH327380:ONH327381 OXD327380:OXD327381 PGZ327380:PGZ327381 PQV327380:PQV327381 QAR327380:QAR327381 QKN327380:QKN327381 QUJ327380:QUJ327381 REF327380:REF327381 ROB327380:ROB327381 RXX327380:RXX327381 SHT327380:SHT327381 SRP327380:SRP327381 TBL327380:TBL327381 TLH327380:TLH327381 TVD327380:TVD327381 UEZ327380:UEZ327381 UOV327380:UOV327381 UYR327380:UYR327381 VIN327380:VIN327381 VSJ327380:VSJ327381 WCF327380:WCF327381 WMB327380:WMB327381 WVX327380:WVX327381 P392916:P392917 JL392916:JL392917 TH392916:TH392917 ADD392916:ADD392917 AMZ392916:AMZ392917 AWV392916:AWV392917 BGR392916:BGR392917 BQN392916:BQN392917 CAJ392916:CAJ392917 CKF392916:CKF392917 CUB392916:CUB392917 DDX392916:DDX392917 DNT392916:DNT392917 DXP392916:DXP392917 EHL392916:EHL392917 ERH392916:ERH392917 FBD392916:FBD392917 FKZ392916:FKZ392917 FUV392916:FUV392917 GER392916:GER392917 GON392916:GON392917 GYJ392916:GYJ392917 HIF392916:HIF392917 HSB392916:HSB392917 IBX392916:IBX392917 ILT392916:ILT392917 IVP392916:IVP392917 JFL392916:JFL392917 JPH392916:JPH392917 JZD392916:JZD392917 KIZ392916:KIZ392917 KSV392916:KSV392917 LCR392916:LCR392917 LMN392916:LMN392917 LWJ392916:LWJ392917 MGF392916:MGF392917 MQB392916:MQB392917 MZX392916:MZX392917 NJT392916:NJT392917 NTP392916:NTP392917 ODL392916:ODL392917 ONH392916:ONH392917 OXD392916:OXD392917 PGZ392916:PGZ392917 PQV392916:PQV392917 QAR392916:QAR392917 QKN392916:QKN392917 QUJ392916:QUJ392917 REF392916:REF392917 ROB392916:ROB392917 RXX392916:RXX392917 SHT392916:SHT392917 SRP392916:SRP392917 TBL392916:TBL392917 TLH392916:TLH392917 TVD392916:TVD392917 UEZ392916:UEZ392917 UOV392916:UOV392917 UYR392916:UYR392917 VIN392916:VIN392917 VSJ392916:VSJ392917 WCF392916:WCF392917 WMB392916:WMB392917 WVX392916:WVX392917 P458452:P458453 JL458452:JL458453 TH458452:TH458453 ADD458452:ADD458453 AMZ458452:AMZ458453 AWV458452:AWV458453 BGR458452:BGR458453 BQN458452:BQN458453 CAJ458452:CAJ458453 CKF458452:CKF458453 CUB458452:CUB458453 DDX458452:DDX458453 DNT458452:DNT458453 DXP458452:DXP458453 EHL458452:EHL458453 ERH458452:ERH458453 FBD458452:FBD458453 FKZ458452:FKZ458453 FUV458452:FUV458453 GER458452:GER458453 GON458452:GON458453 GYJ458452:GYJ458453 HIF458452:HIF458453 HSB458452:HSB458453 IBX458452:IBX458453 ILT458452:ILT458453 IVP458452:IVP458453 JFL458452:JFL458453 JPH458452:JPH458453 JZD458452:JZD458453 KIZ458452:KIZ458453 KSV458452:KSV458453 LCR458452:LCR458453 LMN458452:LMN458453 LWJ458452:LWJ458453 MGF458452:MGF458453 MQB458452:MQB458453 MZX458452:MZX458453 NJT458452:NJT458453 NTP458452:NTP458453 ODL458452:ODL458453 ONH458452:ONH458453 OXD458452:OXD458453 PGZ458452:PGZ458453 PQV458452:PQV458453 QAR458452:QAR458453 QKN458452:QKN458453 QUJ458452:QUJ458453 REF458452:REF458453 ROB458452:ROB458453 RXX458452:RXX458453 SHT458452:SHT458453 SRP458452:SRP458453 TBL458452:TBL458453 TLH458452:TLH458453 TVD458452:TVD458453 UEZ458452:UEZ458453 UOV458452:UOV458453 UYR458452:UYR458453 VIN458452:VIN458453 VSJ458452:VSJ458453 WCF458452:WCF458453 WMB458452:WMB458453 WVX458452:WVX458453 P523988:P523989 JL523988:JL523989 TH523988:TH523989 ADD523988:ADD523989 AMZ523988:AMZ523989 AWV523988:AWV523989 BGR523988:BGR523989 BQN523988:BQN523989 CAJ523988:CAJ523989 CKF523988:CKF523989 CUB523988:CUB523989 DDX523988:DDX523989 DNT523988:DNT523989 DXP523988:DXP523989 EHL523988:EHL523989 ERH523988:ERH523989 FBD523988:FBD523989 FKZ523988:FKZ523989 FUV523988:FUV523989 GER523988:GER523989 GON523988:GON523989 GYJ523988:GYJ523989 HIF523988:HIF523989 HSB523988:HSB523989 IBX523988:IBX523989 ILT523988:ILT523989 IVP523988:IVP523989 JFL523988:JFL523989 JPH523988:JPH523989 JZD523988:JZD523989 KIZ523988:KIZ523989 KSV523988:KSV523989 LCR523988:LCR523989 LMN523988:LMN523989 LWJ523988:LWJ523989 MGF523988:MGF523989 MQB523988:MQB523989 MZX523988:MZX523989 NJT523988:NJT523989 NTP523988:NTP523989 ODL523988:ODL523989 ONH523988:ONH523989 OXD523988:OXD523989 PGZ523988:PGZ523989 PQV523988:PQV523989 QAR523988:QAR523989 QKN523988:QKN523989 QUJ523988:QUJ523989 REF523988:REF523989 ROB523988:ROB523989 RXX523988:RXX523989 SHT523988:SHT523989 SRP523988:SRP523989 TBL523988:TBL523989 TLH523988:TLH523989 TVD523988:TVD523989 UEZ523988:UEZ523989 UOV523988:UOV523989 UYR523988:UYR523989 VIN523988:VIN523989 VSJ523988:VSJ523989 WCF523988:WCF523989 WMB523988:WMB523989 WVX523988:WVX523989 P589524:P589525 JL589524:JL589525 TH589524:TH589525 ADD589524:ADD589525 AMZ589524:AMZ589525 AWV589524:AWV589525 BGR589524:BGR589525 BQN589524:BQN589525 CAJ589524:CAJ589525 CKF589524:CKF589525 CUB589524:CUB589525 DDX589524:DDX589525 DNT589524:DNT589525 DXP589524:DXP589525 EHL589524:EHL589525 ERH589524:ERH589525 FBD589524:FBD589525 FKZ589524:FKZ589525 FUV589524:FUV589525 GER589524:GER589525 GON589524:GON589525 GYJ589524:GYJ589525 HIF589524:HIF589525 HSB589524:HSB589525 IBX589524:IBX589525 ILT589524:ILT589525 IVP589524:IVP589525 JFL589524:JFL589525 JPH589524:JPH589525 JZD589524:JZD589525 KIZ589524:KIZ589525 KSV589524:KSV589525 LCR589524:LCR589525 LMN589524:LMN589525 LWJ589524:LWJ589525 MGF589524:MGF589525 MQB589524:MQB589525 MZX589524:MZX589525 NJT589524:NJT589525 NTP589524:NTP589525 ODL589524:ODL589525 ONH589524:ONH589525 OXD589524:OXD589525 PGZ589524:PGZ589525 PQV589524:PQV589525 QAR589524:QAR589525 QKN589524:QKN589525 QUJ589524:QUJ589525 REF589524:REF589525 ROB589524:ROB589525 RXX589524:RXX589525 SHT589524:SHT589525 SRP589524:SRP589525 TBL589524:TBL589525 TLH589524:TLH589525 TVD589524:TVD589525 UEZ589524:UEZ589525 UOV589524:UOV589525 UYR589524:UYR589525 VIN589524:VIN589525 VSJ589524:VSJ589525 WCF589524:WCF589525 WMB589524:WMB589525 WVX589524:WVX589525 P655060:P655061 JL655060:JL655061 TH655060:TH655061 ADD655060:ADD655061 AMZ655060:AMZ655061 AWV655060:AWV655061 BGR655060:BGR655061 BQN655060:BQN655061 CAJ655060:CAJ655061 CKF655060:CKF655061 CUB655060:CUB655061 DDX655060:DDX655061 DNT655060:DNT655061 DXP655060:DXP655061 EHL655060:EHL655061 ERH655060:ERH655061 FBD655060:FBD655061 FKZ655060:FKZ655061 FUV655060:FUV655061 GER655060:GER655061 GON655060:GON655061 GYJ655060:GYJ655061 HIF655060:HIF655061 HSB655060:HSB655061 IBX655060:IBX655061 ILT655060:ILT655061 IVP655060:IVP655061 JFL655060:JFL655061 JPH655060:JPH655061 JZD655060:JZD655061 KIZ655060:KIZ655061 KSV655060:KSV655061 LCR655060:LCR655061 LMN655060:LMN655061 LWJ655060:LWJ655061 MGF655060:MGF655061 MQB655060:MQB655061 MZX655060:MZX655061 NJT655060:NJT655061 NTP655060:NTP655061 ODL655060:ODL655061 ONH655060:ONH655061 OXD655060:OXD655061 PGZ655060:PGZ655061 PQV655060:PQV655061 QAR655060:QAR655061 QKN655060:QKN655061 QUJ655060:QUJ655061 REF655060:REF655061 ROB655060:ROB655061 RXX655060:RXX655061 SHT655060:SHT655061 SRP655060:SRP655061 TBL655060:TBL655061 TLH655060:TLH655061 TVD655060:TVD655061 UEZ655060:UEZ655061 UOV655060:UOV655061 UYR655060:UYR655061 VIN655060:VIN655061 VSJ655060:VSJ655061 WCF655060:WCF655061 WMB655060:WMB655061 WVX655060:WVX655061 P720596:P720597 JL720596:JL720597 TH720596:TH720597 ADD720596:ADD720597 AMZ720596:AMZ720597 AWV720596:AWV720597 BGR720596:BGR720597 BQN720596:BQN720597 CAJ720596:CAJ720597 CKF720596:CKF720597 CUB720596:CUB720597 DDX720596:DDX720597 DNT720596:DNT720597 DXP720596:DXP720597 EHL720596:EHL720597 ERH720596:ERH720597 FBD720596:FBD720597 FKZ720596:FKZ720597 FUV720596:FUV720597 GER720596:GER720597 GON720596:GON720597 GYJ720596:GYJ720597 HIF720596:HIF720597 HSB720596:HSB720597 IBX720596:IBX720597 ILT720596:ILT720597 IVP720596:IVP720597 JFL720596:JFL720597 JPH720596:JPH720597 JZD720596:JZD720597 KIZ720596:KIZ720597 KSV720596:KSV720597 LCR720596:LCR720597 LMN720596:LMN720597 LWJ720596:LWJ720597 MGF720596:MGF720597 MQB720596:MQB720597 MZX720596:MZX720597 NJT720596:NJT720597 NTP720596:NTP720597 ODL720596:ODL720597 ONH720596:ONH720597 OXD720596:OXD720597 PGZ720596:PGZ720597 PQV720596:PQV720597 QAR720596:QAR720597 QKN720596:QKN720597 QUJ720596:QUJ720597 REF720596:REF720597 ROB720596:ROB720597 RXX720596:RXX720597 SHT720596:SHT720597 SRP720596:SRP720597 TBL720596:TBL720597 TLH720596:TLH720597 TVD720596:TVD720597 UEZ720596:UEZ720597 UOV720596:UOV720597 UYR720596:UYR720597 VIN720596:VIN720597 VSJ720596:VSJ720597 WCF720596:WCF720597 WMB720596:WMB720597 WVX720596:WVX720597 P786132:P786133 JL786132:JL786133 TH786132:TH786133 ADD786132:ADD786133 AMZ786132:AMZ786133 AWV786132:AWV786133 BGR786132:BGR786133 BQN786132:BQN786133 CAJ786132:CAJ786133 CKF786132:CKF786133 CUB786132:CUB786133 DDX786132:DDX786133 DNT786132:DNT786133 DXP786132:DXP786133 EHL786132:EHL786133 ERH786132:ERH786133 FBD786132:FBD786133 FKZ786132:FKZ786133 FUV786132:FUV786133 GER786132:GER786133 GON786132:GON786133 GYJ786132:GYJ786133 HIF786132:HIF786133 HSB786132:HSB786133 IBX786132:IBX786133 ILT786132:ILT786133 IVP786132:IVP786133 JFL786132:JFL786133 JPH786132:JPH786133 JZD786132:JZD786133 KIZ786132:KIZ786133 KSV786132:KSV786133 LCR786132:LCR786133 LMN786132:LMN786133 LWJ786132:LWJ786133 MGF786132:MGF786133 MQB786132:MQB786133 MZX786132:MZX786133 NJT786132:NJT786133 NTP786132:NTP786133 ODL786132:ODL786133 ONH786132:ONH786133 OXD786132:OXD786133 PGZ786132:PGZ786133 PQV786132:PQV786133 QAR786132:QAR786133 QKN786132:QKN786133 QUJ786132:QUJ786133 REF786132:REF786133 ROB786132:ROB786133 RXX786132:RXX786133 SHT786132:SHT786133 SRP786132:SRP786133 TBL786132:TBL786133 TLH786132:TLH786133 TVD786132:TVD786133 UEZ786132:UEZ786133 UOV786132:UOV786133 UYR786132:UYR786133 VIN786132:VIN786133 VSJ786132:VSJ786133 WCF786132:WCF786133 WMB786132:WMB786133 WVX786132:WVX786133 P851668:P851669 JL851668:JL851669 TH851668:TH851669 ADD851668:ADD851669 AMZ851668:AMZ851669 AWV851668:AWV851669 BGR851668:BGR851669 BQN851668:BQN851669 CAJ851668:CAJ851669 CKF851668:CKF851669 CUB851668:CUB851669 DDX851668:DDX851669 DNT851668:DNT851669 DXP851668:DXP851669 EHL851668:EHL851669 ERH851668:ERH851669 FBD851668:FBD851669 FKZ851668:FKZ851669 FUV851668:FUV851669 GER851668:GER851669 GON851668:GON851669 GYJ851668:GYJ851669 HIF851668:HIF851669 HSB851668:HSB851669 IBX851668:IBX851669 ILT851668:ILT851669 IVP851668:IVP851669 JFL851668:JFL851669 JPH851668:JPH851669 JZD851668:JZD851669 KIZ851668:KIZ851669 KSV851668:KSV851669 LCR851668:LCR851669 LMN851668:LMN851669 LWJ851668:LWJ851669 MGF851668:MGF851669 MQB851668:MQB851669 MZX851668:MZX851669 NJT851668:NJT851669 NTP851668:NTP851669 ODL851668:ODL851669 ONH851668:ONH851669 OXD851668:OXD851669 PGZ851668:PGZ851669 PQV851668:PQV851669 QAR851668:QAR851669 QKN851668:QKN851669 QUJ851668:QUJ851669 REF851668:REF851669 ROB851668:ROB851669 RXX851668:RXX851669 SHT851668:SHT851669 SRP851668:SRP851669 TBL851668:TBL851669 TLH851668:TLH851669 TVD851668:TVD851669 UEZ851668:UEZ851669 UOV851668:UOV851669 UYR851668:UYR851669 VIN851668:VIN851669 VSJ851668:VSJ851669 WCF851668:WCF851669 WMB851668:WMB851669 WVX851668:WVX851669 P917204:P917205 JL917204:JL917205 TH917204:TH917205 ADD917204:ADD917205 AMZ917204:AMZ917205 AWV917204:AWV917205 BGR917204:BGR917205 BQN917204:BQN917205 CAJ917204:CAJ917205 CKF917204:CKF917205 CUB917204:CUB917205 DDX917204:DDX917205 DNT917204:DNT917205 DXP917204:DXP917205 EHL917204:EHL917205 ERH917204:ERH917205 FBD917204:FBD917205 FKZ917204:FKZ917205 FUV917204:FUV917205 GER917204:GER917205 GON917204:GON917205 GYJ917204:GYJ917205 HIF917204:HIF917205 HSB917204:HSB917205 IBX917204:IBX917205 ILT917204:ILT917205 IVP917204:IVP917205 JFL917204:JFL917205 JPH917204:JPH917205 JZD917204:JZD917205 KIZ917204:KIZ917205 KSV917204:KSV917205 LCR917204:LCR917205 LMN917204:LMN917205 LWJ917204:LWJ917205 MGF917204:MGF917205 MQB917204:MQB917205 MZX917204:MZX917205 NJT917204:NJT917205 NTP917204:NTP917205 ODL917204:ODL917205 ONH917204:ONH917205 OXD917204:OXD917205 PGZ917204:PGZ917205 PQV917204:PQV917205 QAR917204:QAR917205 QKN917204:QKN917205 QUJ917204:QUJ917205 REF917204:REF917205 ROB917204:ROB917205 RXX917204:RXX917205 SHT917204:SHT917205 SRP917204:SRP917205 TBL917204:TBL917205 TLH917204:TLH917205 TVD917204:TVD917205 UEZ917204:UEZ917205 UOV917204:UOV917205 UYR917204:UYR917205 VIN917204:VIN917205 VSJ917204:VSJ917205 WCF917204:WCF917205 WMB917204:WMB917205 WVX917204:WVX917205 P982740:P982741 JL982740:JL982741 TH982740:TH982741 ADD982740:ADD982741 AMZ982740:AMZ982741 AWV982740:AWV982741 BGR982740:BGR982741 BQN982740:BQN982741 CAJ982740:CAJ982741 CKF982740:CKF982741 CUB982740:CUB982741 DDX982740:DDX982741 DNT982740:DNT982741 DXP982740:DXP982741 EHL982740:EHL982741 ERH982740:ERH982741 FBD982740:FBD982741 FKZ982740:FKZ982741 FUV982740:FUV982741 GER982740:GER982741 GON982740:GON982741 GYJ982740:GYJ982741 HIF982740:HIF982741 HSB982740:HSB982741 IBX982740:IBX982741 ILT982740:ILT982741 IVP982740:IVP982741 JFL982740:JFL982741 JPH982740:JPH982741 JZD982740:JZD982741 KIZ982740:KIZ982741 KSV982740:KSV982741 LCR982740:LCR982741 LMN982740:LMN982741 LWJ982740:LWJ982741 MGF982740:MGF982741 MQB982740:MQB982741 MZX982740:MZX982741 NJT982740:NJT982741 NTP982740:NTP982741 ODL982740:ODL982741 ONH982740:ONH982741 OXD982740:OXD982741 PGZ982740:PGZ982741 PQV982740:PQV982741 QAR982740:QAR982741 QKN982740:QKN982741 QUJ982740:QUJ982741 REF982740:REF982741 ROB982740:ROB982741 RXX982740:RXX982741 SHT982740:SHT982741 SRP982740:SRP982741 TBL982740:TBL982741 TLH982740:TLH982741 TVD982740:TVD982741 UEZ982740:UEZ982741 UOV982740:UOV982741 UYR982740:UYR982741 VIN982740:VIN982741 VSJ982740:VSJ982741 WCF982740:WCF982741 WMB982740:WMB982741 WVX982740:WVX982741 AC65246:AC65248 JY65246:JY65248 TU65246:TU65248 ADQ65246:ADQ65248 ANM65246:ANM65248 AXI65246:AXI65248 BHE65246:BHE65248 BRA65246:BRA65248 CAW65246:CAW65248 CKS65246:CKS65248 CUO65246:CUO65248 DEK65246:DEK65248 DOG65246:DOG65248 DYC65246:DYC65248 EHY65246:EHY65248 ERU65246:ERU65248 FBQ65246:FBQ65248 FLM65246:FLM65248 FVI65246:FVI65248 GFE65246:GFE65248 GPA65246:GPA65248 GYW65246:GYW65248 HIS65246:HIS65248 HSO65246:HSO65248 ICK65246:ICK65248 IMG65246:IMG65248 IWC65246:IWC65248 JFY65246:JFY65248 JPU65246:JPU65248 JZQ65246:JZQ65248 KJM65246:KJM65248 KTI65246:KTI65248 LDE65246:LDE65248 LNA65246:LNA65248 LWW65246:LWW65248 MGS65246:MGS65248 MQO65246:MQO65248 NAK65246:NAK65248 NKG65246:NKG65248 NUC65246:NUC65248 ODY65246:ODY65248 ONU65246:ONU65248 OXQ65246:OXQ65248 PHM65246:PHM65248 PRI65246:PRI65248 QBE65246:QBE65248 QLA65246:QLA65248 QUW65246:QUW65248 RES65246:RES65248 ROO65246:ROO65248 RYK65246:RYK65248 SIG65246:SIG65248 SSC65246:SSC65248 TBY65246:TBY65248 TLU65246:TLU65248 TVQ65246:TVQ65248 UFM65246:UFM65248 UPI65246:UPI65248 UZE65246:UZE65248 VJA65246:VJA65248 VSW65246:VSW65248 WCS65246:WCS65248 WMO65246:WMO65248 WWK65246:WWK65248 AC130782:AC130784 JY130782:JY130784 TU130782:TU130784 ADQ130782:ADQ130784 ANM130782:ANM130784 AXI130782:AXI130784 BHE130782:BHE130784 BRA130782:BRA130784 CAW130782:CAW130784 CKS130782:CKS130784 CUO130782:CUO130784 DEK130782:DEK130784 DOG130782:DOG130784 DYC130782:DYC130784 EHY130782:EHY130784 ERU130782:ERU130784 FBQ130782:FBQ130784 FLM130782:FLM130784 FVI130782:FVI130784 GFE130782:GFE130784 GPA130782:GPA130784 GYW130782:GYW130784 HIS130782:HIS130784 HSO130782:HSO130784 ICK130782:ICK130784 IMG130782:IMG130784 IWC130782:IWC130784 JFY130782:JFY130784 JPU130782:JPU130784 JZQ130782:JZQ130784 KJM130782:KJM130784 KTI130782:KTI130784 LDE130782:LDE130784 LNA130782:LNA130784 LWW130782:LWW130784 MGS130782:MGS130784 MQO130782:MQO130784 NAK130782:NAK130784 NKG130782:NKG130784 NUC130782:NUC130784 ODY130782:ODY130784 ONU130782:ONU130784 OXQ130782:OXQ130784 PHM130782:PHM130784 PRI130782:PRI130784 QBE130782:QBE130784 QLA130782:QLA130784 QUW130782:QUW130784 RES130782:RES130784 ROO130782:ROO130784 RYK130782:RYK130784 SIG130782:SIG130784 SSC130782:SSC130784 TBY130782:TBY130784 TLU130782:TLU130784 TVQ130782:TVQ130784 UFM130782:UFM130784 UPI130782:UPI130784 UZE130782:UZE130784 VJA130782:VJA130784 VSW130782:VSW130784 WCS130782:WCS130784 WMO130782:WMO130784 WWK130782:WWK130784 AC196318:AC196320 JY196318:JY196320 TU196318:TU196320 ADQ196318:ADQ196320 ANM196318:ANM196320 AXI196318:AXI196320 BHE196318:BHE196320 BRA196318:BRA196320 CAW196318:CAW196320 CKS196318:CKS196320 CUO196318:CUO196320 DEK196318:DEK196320 DOG196318:DOG196320 DYC196318:DYC196320 EHY196318:EHY196320 ERU196318:ERU196320 FBQ196318:FBQ196320 FLM196318:FLM196320 FVI196318:FVI196320 GFE196318:GFE196320 GPA196318:GPA196320 GYW196318:GYW196320 HIS196318:HIS196320 HSO196318:HSO196320 ICK196318:ICK196320 IMG196318:IMG196320 IWC196318:IWC196320 JFY196318:JFY196320 JPU196318:JPU196320 JZQ196318:JZQ196320 KJM196318:KJM196320 KTI196318:KTI196320 LDE196318:LDE196320 LNA196318:LNA196320 LWW196318:LWW196320 MGS196318:MGS196320 MQO196318:MQO196320 NAK196318:NAK196320 NKG196318:NKG196320 NUC196318:NUC196320 ODY196318:ODY196320 ONU196318:ONU196320 OXQ196318:OXQ196320 PHM196318:PHM196320 PRI196318:PRI196320 QBE196318:QBE196320 QLA196318:QLA196320 QUW196318:QUW196320 RES196318:RES196320 ROO196318:ROO196320 RYK196318:RYK196320 SIG196318:SIG196320 SSC196318:SSC196320 TBY196318:TBY196320 TLU196318:TLU196320 TVQ196318:TVQ196320 UFM196318:UFM196320 UPI196318:UPI196320 UZE196318:UZE196320 VJA196318:VJA196320 VSW196318:VSW196320 WCS196318:WCS196320 WMO196318:WMO196320 WWK196318:WWK196320 AC261854:AC261856 JY261854:JY261856 TU261854:TU261856 ADQ261854:ADQ261856 ANM261854:ANM261856 AXI261854:AXI261856 BHE261854:BHE261856 BRA261854:BRA261856 CAW261854:CAW261856 CKS261854:CKS261856 CUO261854:CUO261856 DEK261854:DEK261856 DOG261854:DOG261856 DYC261854:DYC261856 EHY261854:EHY261856 ERU261854:ERU261856 FBQ261854:FBQ261856 FLM261854:FLM261856 FVI261854:FVI261856 GFE261854:GFE261856 GPA261854:GPA261856 GYW261854:GYW261856 HIS261854:HIS261856 HSO261854:HSO261856 ICK261854:ICK261856 IMG261854:IMG261856 IWC261854:IWC261856 JFY261854:JFY261856 JPU261854:JPU261856 JZQ261854:JZQ261856 KJM261854:KJM261856 KTI261854:KTI261856 LDE261854:LDE261856 LNA261854:LNA261856 LWW261854:LWW261856 MGS261854:MGS261856 MQO261854:MQO261856 NAK261854:NAK261856 NKG261854:NKG261856 NUC261854:NUC261856 ODY261854:ODY261856 ONU261854:ONU261856 OXQ261854:OXQ261856 PHM261854:PHM261856 PRI261854:PRI261856 QBE261854:QBE261856 QLA261854:QLA261856 QUW261854:QUW261856 RES261854:RES261856 ROO261854:ROO261856 RYK261854:RYK261856 SIG261854:SIG261856 SSC261854:SSC261856 TBY261854:TBY261856 TLU261854:TLU261856 TVQ261854:TVQ261856 UFM261854:UFM261856 UPI261854:UPI261856 UZE261854:UZE261856 VJA261854:VJA261856 VSW261854:VSW261856 WCS261854:WCS261856 WMO261854:WMO261856 WWK261854:WWK261856 AC327390:AC327392 JY327390:JY327392 TU327390:TU327392 ADQ327390:ADQ327392 ANM327390:ANM327392 AXI327390:AXI327392 BHE327390:BHE327392 BRA327390:BRA327392 CAW327390:CAW327392 CKS327390:CKS327392 CUO327390:CUO327392 DEK327390:DEK327392 DOG327390:DOG327392 DYC327390:DYC327392 EHY327390:EHY327392 ERU327390:ERU327392 FBQ327390:FBQ327392 FLM327390:FLM327392 FVI327390:FVI327392 GFE327390:GFE327392 GPA327390:GPA327392 GYW327390:GYW327392 HIS327390:HIS327392 HSO327390:HSO327392 ICK327390:ICK327392 IMG327390:IMG327392 IWC327390:IWC327392 JFY327390:JFY327392 JPU327390:JPU327392 JZQ327390:JZQ327392 KJM327390:KJM327392 KTI327390:KTI327392 LDE327390:LDE327392 LNA327390:LNA327392 LWW327390:LWW327392 MGS327390:MGS327392 MQO327390:MQO327392 NAK327390:NAK327392 NKG327390:NKG327392 NUC327390:NUC327392 ODY327390:ODY327392 ONU327390:ONU327392 OXQ327390:OXQ327392 PHM327390:PHM327392 PRI327390:PRI327392 QBE327390:QBE327392 QLA327390:QLA327392 QUW327390:QUW327392 RES327390:RES327392 ROO327390:ROO327392 RYK327390:RYK327392 SIG327390:SIG327392 SSC327390:SSC327392 TBY327390:TBY327392 TLU327390:TLU327392 TVQ327390:TVQ327392 UFM327390:UFM327392 UPI327390:UPI327392 UZE327390:UZE327392 VJA327390:VJA327392 VSW327390:VSW327392 WCS327390:WCS327392 WMO327390:WMO327392 WWK327390:WWK327392 AC392926:AC392928 JY392926:JY392928 TU392926:TU392928 ADQ392926:ADQ392928 ANM392926:ANM392928 AXI392926:AXI392928 BHE392926:BHE392928 BRA392926:BRA392928 CAW392926:CAW392928 CKS392926:CKS392928 CUO392926:CUO392928 DEK392926:DEK392928 DOG392926:DOG392928 DYC392926:DYC392928 EHY392926:EHY392928 ERU392926:ERU392928 FBQ392926:FBQ392928 FLM392926:FLM392928 FVI392926:FVI392928 GFE392926:GFE392928 GPA392926:GPA392928 GYW392926:GYW392928 HIS392926:HIS392928 HSO392926:HSO392928 ICK392926:ICK392928 IMG392926:IMG392928 IWC392926:IWC392928 JFY392926:JFY392928 JPU392926:JPU392928 JZQ392926:JZQ392928 KJM392926:KJM392928 KTI392926:KTI392928 LDE392926:LDE392928 LNA392926:LNA392928 LWW392926:LWW392928 MGS392926:MGS392928 MQO392926:MQO392928 NAK392926:NAK392928 NKG392926:NKG392928 NUC392926:NUC392928 ODY392926:ODY392928 ONU392926:ONU392928 OXQ392926:OXQ392928 PHM392926:PHM392928 PRI392926:PRI392928 QBE392926:QBE392928 QLA392926:QLA392928 QUW392926:QUW392928 RES392926:RES392928 ROO392926:ROO392928 RYK392926:RYK392928 SIG392926:SIG392928 SSC392926:SSC392928 TBY392926:TBY392928 TLU392926:TLU392928 TVQ392926:TVQ392928 UFM392926:UFM392928 UPI392926:UPI392928 UZE392926:UZE392928 VJA392926:VJA392928 VSW392926:VSW392928 WCS392926:WCS392928 WMO392926:WMO392928 WWK392926:WWK392928 AC458462:AC458464 JY458462:JY458464 TU458462:TU458464 ADQ458462:ADQ458464 ANM458462:ANM458464 AXI458462:AXI458464 BHE458462:BHE458464 BRA458462:BRA458464 CAW458462:CAW458464 CKS458462:CKS458464 CUO458462:CUO458464 DEK458462:DEK458464 DOG458462:DOG458464 DYC458462:DYC458464 EHY458462:EHY458464 ERU458462:ERU458464 FBQ458462:FBQ458464 FLM458462:FLM458464 FVI458462:FVI458464 GFE458462:GFE458464 GPA458462:GPA458464 GYW458462:GYW458464 HIS458462:HIS458464 HSO458462:HSO458464 ICK458462:ICK458464 IMG458462:IMG458464 IWC458462:IWC458464 JFY458462:JFY458464 JPU458462:JPU458464 JZQ458462:JZQ458464 KJM458462:KJM458464 KTI458462:KTI458464 LDE458462:LDE458464 LNA458462:LNA458464 LWW458462:LWW458464 MGS458462:MGS458464 MQO458462:MQO458464 NAK458462:NAK458464 NKG458462:NKG458464 NUC458462:NUC458464 ODY458462:ODY458464 ONU458462:ONU458464 OXQ458462:OXQ458464 PHM458462:PHM458464 PRI458462:PRI458464 QBE458462:QBE458464 QLA458462:QLA458464 QUW458462:QUW458464 RES458462:RES458464 ROO458462:ROO458464 RYK458462:RYK458464 SIG458462:SIG458464 SSC458462:SSC458464 TBY458462:TBY458464 TLU458462:TLU458464 TVQ458462:TVQ458464 UFM458462:UFM458464 UPI458462:UPI458464 UZE458462:UZE458464 VJA458462:VJA458464 VSW458462:VSW458464 WCS458462:WCS458464 WMO458462:WMO458464 WWK458462:WWK458464 AC523998:AC524000 JY523998:JY524000 TU523998:TU524000 ADQ523998:ADQ524000 ANM523998:ANM524000 AXI523998:AXI524000 BHE523998:BHE524000 BRA523998:BRA524000 CAW523998:CAW524000 CKS523998:CKS524000 CUO523998:CUO524000 DEK523998:DEK524000 DOG523998:DOG524000 DYC523998:DYC524000 EHY523998:EHY524000 ERU523998:ERU524000 FBQ523998:FBQ524000 FLM523998:FLM524000 FVI523998:FVI524000 GFE523998:GFE524000 GPA523998:GPA524000 GYW523998:GYW524000 HIS523998:HIS524000 HSO523998:HSO524000 ICK523998:ICK524000 IMG523998:IMG524000 IWC523998:IWC524000 JFY523998:JFY524000 JPU523998:JPU524000 JZQ523998:JZQ524000 KJM523998:KJM524000 KTI523998:KTI524000 LDE523998:LDE524000 LNA523998:LNA524000 LWW523998:LWW524000 MGS523998:MGS524000 MQO523998:MQO524000 NAK523998:NAK524000 NKG523998:NKG524000 NUC523998:NUC524000 ODY523998:ODY524000 ONU523998:ONU524000 OXQ523998:OXQ524000 PHM523998:PHM524000 PRI523998:PRI524000 QBE523998:QBE524000 QLA523998:QLA524000 QUW523998:QUW524000 RES523998:RES524000 ROO523998:ROO524000 RYK523998:RYK524000 SIG523998:SIG524000 SSC523998:SSC524000 TBY523998:TBY524000 TLU523998:TLU524000 TVQ523998:TVQ524000 UFM523998:UFM524000 UPI523998:UPI524000 UZE523998:UZE524000 VJA523998:VJA524000 VSW523998:VSW524000 WCS523998:WCS524000 WMO523998:WMO524000 WWK523998:WWK524000 AC589534:AC589536 JY589534:JY589536 TU589534:TU589536 ADQ589534:ADQ589536 ANM589534:ANM589536 AXI589534:AXI589536 BHE589534:BHE589536 BRA589534:BRA589536 CAW589534:CAW589536 CKS589534:CKS589536 CUO589534:CUO589536 DEK589534:DEK589536 DOG589534:DOG589536 DYC589534:DYC589536 EHY589534:EHY589536 ERU589534:ERU589536 FBQ589534:FBQ589536 FLM589534:FLM589536 FVI589534:FVI589536 GFE589534:GFE589536 GPA589534:GPA589536 GYW589534:GYW589536 HIS589534:HIS589536 HSO589534:HSO589536 ICK589534:ICK589536 IMG589534:IMG589536 IWC589534:IWC589536 JFY589534:JFY589536 JPU589534:JPU589536 JZQ589534:JZQ589536 KJM589534:KJM589536 KTI589534:KTI589536 LDE589534:LDE589536 LNA589534:LNA589536 LWW589534:LWW589536 MGS589534:MGS589536 MQO589534:MQO589536 NAK589534:NAK589536 NKG589534:NKG589536 NUC589534:NUC589536 ODY589534:ODY589536 ONU589534:ONU589536 OXQ589534:OXQ589536 PHM589534:PHM589536 PRI589534:PRI589536 QBE589534:QBE589536 QLA589534:QLA589536 QUW589534:QUW589536 RES589534:RES589536 ROO589534:ROO589536 RYK589534:RYK589536 SIG589534:SIG589536 SSC589534:SSC589536 TBY589534:TBY589536 TLU589534:TLU589536 TVQ589534:TVQ589536 UFM589534:UFM589536 UPI589534:UPI589536 UZE589534:UZE589536 VJA589534:VJA589536 VSW589534:VSW589536 WCS589534:WCS589536 WMO589534:WMO589536 WWK589534:WWK589536 AC655070:AC655072 JY655070:JY655072 TU655070:TU655072 ADQ655070:ADQ655072 ANM655070:ANM655072 AXI655070:AXI655072 BHE655070:BHE655072 BRA655070:BRA655072 CAW655070:CAW655072 CKS655070:CKS655072 CUO655070:CUO655072 DEK655070:DEK655072 DOG655070:DOG655072 DYC655070:DYC655072 EHY655070:EHY655072 ERU655070:ERU655072 FBQ655070:FBQ655072 FLM655070:FLM655072 FVI655070:FVI655072 GFE655070:GFE655072 GPA655070:GPA655072 GYW655070:GYW655072 HIS655070:HIS655072 HSO655070:HSO655072 ICK655070:ICK655072 IMG655070:IMG655072 IWC655070:IWC655072 JFY655070:JFY655072 JPU655070:JPU655072 JZQ655070:JZQ655072 KJM655070:KJM655072 KTI655070:KTI655072 LDE655070:LDE655072 LNA655070:LNA655072 LWW655070:LWW655072 MGS655070:MGS655072 MQO655070:MQO655072 NAK655070:NAK655072 NKG655070:NKG655072 NUC655070:NUC655072 ODY655070:ODY655072 ONU655070:ONU655072 OXQ655070:OXQ655072 PHM655070:PHM655072 PRI655070:PRI655072 QBE655070:QBE655072 QLA655070:QLA655072 QUW655070:QUW655072 RES655070:RES655072 ROO655070:ROO655072 RYK655070:RYK655072 SIG655070:SIG655072 SSC655070:SSC655072 TBY655070:TBY655072 TLU655070:TLU655072 TVQ655070:TVQ655072 UFM655070:UFM655072 UPI655070:UPI655072 UZE655070:UZE655072 VJA655070:VJA655072 VSW655070:VSW655072 WCS655070:WCS655072 WMO655070:WMO655072 WWK655070:WWK655072 AC720606:AC720608 JY720606:JY720608 TU720606:TU720608 ADQ720606:ADQ720608 ANM720606:ANM720608 AXI720606:AXI720608 BHE720606:BHE720608 BRA720606:BRA720608 CAW720606:CAW720608 CKS720606:CKS720608 CUO720606:CUO720608 DEK720606:DEK720608 DOG720606:DOG720608 DYC720606:DYC720608 EHY720606:EHY720608 ERU720606:ERU720608 FBQ720606:FBQ720608 FLM720606:FLM720608 FVI720606:FVI720608 GFE720606:GFE720608 GPA720606:GPA720608 GYW720606:GYW720608 HIS720606:HIS720608 HSO720606:HSO720608 ICK720606:ICK720608 IMG720606:IMG720608 IWC720606:IWC720608 JFY720606:JFY720608 JPU720606:JPU720608 JZQ720606:JZQ720608 KJM720606:KJM720608 KTI720606:KTI720608 LDE720606:LDE720608 LNA720606:LNA720608 LWW720606:LWW720608 MGS720606:MGS720608 MQO720606:MQO720608 NAK720606:NAK720608 NKG720606:NKG720608 NUC720606:NUC720608 ODY720606:ODY720608 ONU720606:ONU720608 OXQ720606:OXQ720608 PHM720606:PHM720608 PRI720606:PRI720608 QBE720606:QBE720608 QLA720606:QLA720608 QUW720606:QUW720608 RES720606:RES720608 ROO720606:ROO720608 RYK720606:RYK720608 SIG720606:SIG720608 SSC720606:SSC720608 TBY720606:TBY720608 TLU720606:TLU720608 TVQ720606:TVQ720608 UFM720606:UFM720608 UPI720606:UPI720608 UZE720606:UZE720608 VJA720606:VJA720608 VSW720606:VSW720608 WCS720606:WCS720608 WMO720606:WMO720608 WWK720606:WWK720608 AC786142:AC786144 JY786142:JY786144 TU786142:TU786144 ADQ786142:ADQ786144 ANM786142:ANM786144 AXI786142:AXI786144 BHE786142:BHE786144 BRA786142:BRA786144 CAW786142:CAW786144 CKS786142:CKS786144 CUO786142:CUO786144 DEK786142:DEK786144 DOG786142:DOG786144 DYC786142:DYC786144 EHY786142:EHY786144 ERU786142:ERU786144 FBQ786142:FBQ786144 FLM786142:FLM786144 FVI786142:FVI786144 GFE786142:GFE786144 GPA786142:GPA786144 GYW786142:GYW786144 HIS786142:HIS786144 HSO786142:HSO786144 ICK786142:ICK786144 IMG786142:IMG786144 IWC786142:IWC786144 JFY786142:JFY786144 JPU786142:JPU786144 JZQ786142:JZQ786144 KJM786142:KJM786144 KTI786142:KTI786144 LDE786142:LDE786144 LNA786142:LNA786144 LWW786142:LWW786144 MGS786142:MGS786144 MQO786142:MQO786144 NAK786142:NAK786144 NKG786142:NKG786144 NUC786142:NUC786144 ODY786142:ODY786144 ONU786142:ONU786144 OXQ786142:OXQ786144 PHM786142:PHM786144 PRI786142:PRI786144 QBE786142:QBE786144 QLA786142:QLA786144 QUW786142:QUW786144 RES786142:RES786144 ROO786142:ROO786144 RYK786142:RYK786144 SIG786142:SIG786144 SSC786142:SSC786144 TBY786142:TBY786144 TLU786142:TLU786144 TVQ786142:TVQ786144 UFM786142:UFM786144 UPI786142:UPI786144 UZE786142:UZE786144 VJA786142:VJA786144 VSW786142:VSW786144 WCS786142:WCS786144 WMO786142:WMO786144 WWK786142:WWK786144 AC851678:AC851680 JY851678:JY851680 TU851678:TU851680 ADQ851678:ADQ851680 ANM851678:ANM851680 AXI851678:AXI851680 BHE851678:BHE851680 BRA851678:BRA851680 CAW851678:CAW851680 CKS851678:CKS851680 CUO851678:CUO851680 DEK851678:DEK851680 DOG851678:DOG851680 DYC851678:DYC851680 EHY851678:EHY851680 ERU851678:ERU851680 FBQ851678:FBQ851680 FLM851678:FLM851680 FVI851678:FVI851680 GFE851678:GFE851680 GPA851678:GPA851680 GYW851678:GYW851680 HIS851678:HIS851680 HSO851678:HSO851680 ICK851678:ICK851680 IMG851678:IMG851680 IWC851678:IWC851680 JFY851678:JFY851680 JPU851678:JPU851680 JZQ851678:JZQ851680 KJM851678:KJM851680 KTI851678:KTI851680 LDE851678:LDE851680 LNA851678:LNA851680 LWW851678:LWW851680 MGS851678:MGS851680 MQO851678:MQO851680 NAK851678:NAK851680 NKG851678:NKG851680 NUC851678:NUC851680 ODY851678:ODY851680 ONU851678:ONU851680 OXQ851678:OXQ851680 PHM851678:PHM851680 PRI851678:PRI851680 QBE851678:QBE851680 QLA851678:QLA851680 QUW851678:QUW851680 RES851678:RES851680 ROO851678:ROO851680 RYK851678:RYK851680 SIG851678:SIG851680 SSC851678:SSC851680 TBY851678:TBY851680 TLU851678:TLU851680 TVQ851678:TVQ851680 UFM851678:UFM851680 UPI851678:UPI851680 UZE851678:UZE851680 VJA851678:VJA851680 VSW851678:VSW851680 WCS851678:WCS851680 WMO851678:WMO851680 WWK851678:WWK851680 AC917214:AC917216 JY917214:JY917216 TU917214:TU917216 ADQ917214:ADQ917216 ANM917214:ANM917216 AXI917214:AXI917216 BHE917214:BHE917216 BRA917214:BRA917216 CAW917214:CAW917216 CKS917214:CKS917216 CUO917214:CUO917216 DEK917214:DEK917216 DOG917214:DOG917216 DYC917214:DYC917216 EHY917214:EHY917216 ERU917214:ERU917216 FBQ917214:FBQ917216 FLM917214:FLM917216 FVI917214:FVI917216 GFE917214:GFE917216 GPA917214:GPA917216 GYW917214:GYW917216 HIS917214:HIS917216 HSO917214:HSO917216 ICK917214:ICK917216 IMG917214:IMG917216 IWC917214:IWC917216 JFY917214:JFY917216 JPU917214:JPU917216 JZQ917214:JZQ917216 KJM917214:KJM917216 KTI917214:KTI917216 LDE917214:LDE917216 LNA917214:LNA917216 LWW917214:LWW917216 MGS917214:MGS917216 MQO917214:MQO917216 NAK917214:NAK917216 NKG917214:NKG917216 NUC917214:NUC917216 ODY917214:ODY917216 ONU917214:ONU917216 OXQ917214:OXQ917216 PHM917214:PHM917216 PRI917214:PRI917216 QBE917214:QBE917216 QLA917214:QLA917216 QUW917214:QUW917216 RES917214:RES917216 ROO917214:ROO917216 RYK917214:RYK917216 SIG917214:SIG917216 SSC917214:SSC917216 TBY917214:TBY917216 TLU917214:TLU917216 TVQ917214:TVQ917216 UFM917214:UFM917216 UPI917214:UPI917216 UZE917214:UZE917216 VJA917214:VJA917216 VSW917214:VSW917216 WCS917214:WCS917216 WMO917214:WMO917216 WWK917214:WWK917216 AC982750:AC982752 JY982750:JY982752 TU982750:TU982752 ADQ982750:ADQ982752 ANM982750:ANM982752 AXI982750:AXI982752 BHE982750:BHE982752 BRA982750:BRA982752 CAW982750:CAW982752 CKS982750:CKS982752 CUO982750:CUO982752 DEK982750:DEK982752 DOG982750:DOG982752 DYC982750:DYC982752 EHY982750:EHY982752 ERU982750:ERU982752 FBQ982750:FBQ982752 FLM982750:FLM982752 FVI982750:FVI982752 GFE982750:GFE982752 GPA982750:GPA982752 GYW982750:GYW982752 HIS982750:HIS982752 HSO982750:HSO982752 ICK982750:ICK982752 IMG982750:IMG982752 IWC982750:IWC982752 JFY982750:JFY982752 JPU982750:JPU982752 JZQ982750:JZQ982752 KJM982750:KJM982752 KTI982750:KTI982752 LDE982750:LDE982752 LNA982750:LNA982752 LWW982750:LWW982752 MGS982750:MGS982752 MQO982750:MQO982752 NAK982750:NAK982752 NKG982750:NKG982752 NUC982750:NUC982752 ODY982750:ODY982752 ONU982750:ONU982752 OXQ982750:OXQ982752 PHM982750:PHM982752 PRI982750:PRI982752 QBE982750:QBE982752 QLA982750:QLA982752 QUW982750:QUW982752 RES982750:RES982752 ROO982750:ROO982752 RYK982750:RYK982752 SIG982750:SIG982752 SSC982750:SSC982752 TBY982750:TBY982752 TLU982750:TLU982752 TVQ982750:TVQ982752 UFM982750:UFM982752 UPI982750:UPI982752 UZE982750:UZE982752 VJA982750:VJA982752 VSW982750:VSW982752 WCS982750:WCS982752 WMO982750:WMO982752 WWK982750:WWK982752 O65253 JK65253 TG65253 ADC65253 AMY65253 AWU65253 BGQ65253 BQM65253 CAI65253 CKE65253 CUA65253 DDW65253 DNS65253 DXO65253 EHK65253 ERG65253 FBC65253 FKY65253 FUU65253 GEQ65253 GOM65253 GYI65253 HIE65253 HSA65253 IBW65253 ILS65253 IVO65253 JFK65253 JPG65253 JZC65253 KIY65253 KSU65253 LCQ65253 LMM65253 LWI65253 MGE65253 MQA65253 MZW65253 NJS65253 NTO65253 ODK65253 ONG65253 OXC65253 PGY65253 PQU65253 QAQ65253 QKM65253 QUI65253 REE65253 ROA65253 RXW65253 SHS65253 SRO65253 TBK65253 TLG65253 TVC65253 UEY65253 UOU65253 UYQ65253 VIM65253 VSI65253 WCE65253 WMA65253 WVW65253 O130789 JK130789 TG130789 ADC130789 AMY130789 AWU130789 BGQ130789 BQM130789 CAI130789 CKE130789 CUA130789 DDW130789 DNS130789 DXO130789 EHK130789 ERG130789 FBC130789 FKY130789 FUU130789 GEQ130789 GOM130789 GYI130789 HIE130789 HSA130789 IBW130789 ILS130789 IVO130789 JFK130789 JPG130789 JZC130789 KIY130789 KSU130789 LCQ130789 LMM130789 LWI130789 MGE130789 MQA130789 MZW130789 NJS130789 NTO130789 ODK130789 ONG130789 OXC130789 PGY130789 PQU130789 QAQ130789 QKM130789 QUI130789 REE130789 ROA130789 RXW130789 SHS130789 SRO130789 TBK130789 TLG130789 TVC130789 UEY130789 UOU130789 UYQ130789 VIM130789 VSI130789 WCE130789 WMA130789 WVW130789 O196325 JK196325 TG196325 ADC196325 AMY196325 AWU196325 BGQ196325 BQM196325 CAI196325 CKE196325 CUA196325 DDW196325 DNS196325 DXO196325 EHK196325 ERG196325 FBC196325 FKY196325 FUU196325 GEQ196325 GOM196325 GYI196325 HIE196325 HSA196325 IBW196325 ILS196325 IVO196325 JFK196325 JPG196325 JZC196325 KIY196325 KSU196325 LCQ196325 LMM196325 LWI196325 MGE196325 MQA196325 MZW196325 NJS196325 NTO196325 ODK196325 ONG196325 OXC196325 PGY196325 PQU196325 QAQ196325 QKM196325 QUI196325 REE196325 ROA196325 RXW196325 SHS196325 SRO196325 TBK196325 TLG196325 TVC196325 UEY196325 UOU196325 UYQ196325 VIM196325 VSI196325 WCE196325 WMA196325 WVW196325 O261861 JK261861 TG261861 ADC261861 AMY261861 AWU261861 BGQ261861 BQM261861 CAI261861 CKE261861 CUA261861 DDW261861 DNS261861 DXO261861 EHK261861 ERG261861 FBC261861 FKY261861 FUU261861 GEQ261861 GOM261861 GYI261861 HIE261861 HSA261861 IBW261861 ILS261861 IVO261861 JFK261861 JPG261861 JZC261861 KIY261861 KSU261861 LCQ261861 LMM261861 LWI261861 MGE261861 MQA261861 MZW261861 NJS261861 NTO261861 ODK261861 ONG261861 OXC261861 PGY261861 PQU261861 QAQ261861 QKM261861 QUI261861 REE261861 ROA261861 RXW261861 SHS261861 SRO261861 TBK261861 TLG261861 TVC261861 UEY261861 UOU261861 UYQ261861 VIM261861 VSI261861 WCE261861 WMA261861 WVW261861 O327397 JK327397 TG327397 ADC327397 AMY327397 AWU327397 BGQ327397 BQM327397 CAI327397 CKE327397 CUA327397 DDW327397 DNS327397 DXO327397 EHK327397 ERG327397 FBC327397 FKY327397 FUU327397 GEQ327397 GOM327397 GYI327397 HIE327397 HSA327397 IBW327397 ILS327397 IVO327397 JFK327397 JPG327397 JZC327397 KIY327397 KSU327397 LCQ327397 LMM327397 LWI327397 MGE327397 MQA327397 MZW327397 NJS327397 NTO327397 ODK327397 ONG327397 OXC327397 PGY327397 PQU327397 QAQ327397 QKM327397 QUI327397 REE327397 ROA327397 RXW327397 SHS327397 SRO327397 TBK327397 TLG327397 TVC327397 UEY327397 UOU327397 UYQ327397 VIM327397 VSI327397 WCE327397 WMA327397 WVW327397 O392933 JK392933 TG392933 ADC392933 AMY392933 AWU392933 BGQ392933 BQM392933 CAI392933 CKE392933 CUA392933 DDW392933 DNS392933 DXO392933 EHK392933 ERG392933 FBC392933 FKY392933 FUU392933 GEQ392933 GOM392933 GYI392933 HIE392933 HSA392933 IBW392933 ILS392933 IVO392933 JFK392933 JPG392933 JZC392933 KIY392933 KSU392933 LCQ392933 LMM392933 LWI392933 MGE392933 MQA392933 MZW392933 NJS392933 NTO392933 ODK392933 ONG392933 OXC392933 PGY392933 PQU392933 QAQ392933 QKM392933 QUI392933 REE392933 ROA392933 RXW392933 SHS392933 SRO392933 TBK392933 TLG392933 TVC392933 UEY392933 UOU392933 UYQ392933 VIM392933 VSI392933 WCE392933 WMA392933 WVW392933 O458469 JK458469 TG458469 ADC458469 AMY458469 AWU458469 BGQ458469 BQM458469 CAI458469 CKE458469 CUA458469 DDW458469 DNS458469 DXO458469 EHK458469 ERG458469 FBC458469 FKY458469 FUU458469 GEQ458469 GOM458469 GYI458469 HIE458469 HSA458469 IBW458469 ILS458469 IVO458469 JFK458469 JPG458469 JZC458469 KIY458469 KSU458469 LCQ458469 LMM458469 LWI458469 MGE458469 MQA458469 MZW458469 NJS458469 NTO458469 ODK458469 ONG458469 OXC458469 PGY458469 PQU458469 QAQ458469 QKM458469 QUI458469 REE458469 ROA458469 RXW458469 SHS458469 SRO458469 TBK458469 TLG458469 TVC458469 UEY458469 UOU458469 UYQ458469 VIM458469 VSI458469 WCE458469 WMA458469 WVW458469 O524005 JK524005 TG524005 ADC524005 AMY524005 AWU524005 BGQ524005 BQM524005 CAI524005 CKE524005 CUA524005 DDW524005 DNS524005 DXO524005 EHK524005 ERG524005 FBC524005 FKY524005 FUU524005 GEQ524005 GOM524005 GYI524005 HIE524005 HSA524005 IBW524005 ILS524005 IVO524005 JFK524005 JPG524005 JZC524005 KIY524005 KSU524005 LCQ524005 LMM524005 LWI524005 MGE524005 MQA524005 MZW524005 NJS524005 NTO524005 ODK524005 ONG524005 OXC524005 PGY524005 PQU524005 QAQ524005 QKM524005 QUI524005 REE524005 ROA524005 RXW524005 SHS524005 SRO524005 TBK524005 TLG524005 TVC524005 UEY524005 UOU524005 UYQ524005 VIM524005 VSI524005 WCE524005 WMA524005 WVW524005 O589541 JK589541 TG589541 ADC589541 AMY589541 AWU589541 BGQ589541 BQM589541 CAI589541 CKE589541 CUA589541 DDW589541 DNS589541 DXO589541 EHK589541 ERG589541 FBC589541 FKY589541 FUU589541 GEQ589541 GOM589541 GYI589541 HIE589541 HSA589541 IBW589541 ILS589541 IVO589541 JFK589541 JPG589541 JZC589541 KIY589541 KSU589541 LCQ589541 LMM589541 LWI589541 MGE589541 MQA589541 MZW589541 NJS589541 NTO589541 ODK589541 ONG589541 OXC589541 PGY589541 PQU589541 QAQ589541 QKM589541 QUI589541 REE589541 ROA589541 RXW589541 SHS589541 SRO589541 TBK589541 TLG589541 TVC589541 UEY589541 UOU589541 UYQ589541 VIM589541 VSI589541 WCE589541 WMA589541 WVW589541 O655077 JK655077 TG655077 ADC655077 AMY655077 AWU655077 BGQ655077 BQM655077 CAI655077 CKE655077 CUA655077 DDW655077 DNS655077 DXO655077 EHK655077 ERG655077 FBC655077 FKY655077 FUU655077 GEQ655077 GOM655077 GYI655077 HIE655077 HSA655077 IBW655077 ILS655077 IVO655077 JFK655077 JPG655077 JZC655077 KIY655077 KSU655077 LCQ655077 LMM655077 LWI655077 MGE655077 MQA655077 MZW655077 NJS655077 NTO655077 ODK655077 ONG655077 OXC655077 PGY655077 PQU655077 QAQ655077 QKM655077 QUI655077 REE655077 ROA655077 RXW655077 SHS655077 SRO655077 TBK655077 TLG655077 TVC655077 UEY655077 UOU655077 UYQ655077 VIM655077 VSI655077 WCE655077 WMA655077 WVW655077 O720613 JK720613 TG720613 ADC720613 AMY720613 AWU720613 BGQ720613 BQM720613 CAI720613 CKE720613 CUA720613 DDW720613 DNS720613 DXO720613 EHK720613 ERG720613 FBC720613 FKY720613 FUU720613 GEQ720613 GOM720613 GYI720613 HIE720613 HSA720613 IBW720613 ILS720613 IVO720613 JFK720613 JPG720613 JZC720613 KIY720613 KSU720613 LCQ720613 LMM720613 LWI720613 MGE720613 MQA720613 MZW720613 NJS720613 NTO720613 ODK720613 ONG720613 OXC720613 PGY720613 PQU720613 QAQ720613 QKM720613 QUI720613 REE720613 ROA720613 RXW720613 SHS720613 SRO720613 TBK720613 TLG720613 TVC720613 UEY720613 UOU720613 UYQ720613 VIM720613 VSI720613 WCE720613 WMA720613 WVW720613 O786149 JK786149 TG786149 ADC786149 AMY786149 AWU786149 BGQ786149 BQM786149 CAI786149 CKE786149 CUA786149 DDW786149 DNS786149 DXO786149 EHK786149 ERG786149 FBC786149 FKY786149 FUU786149 GEQ786149 GOM786149 GYI786149 HIE786149 HSA786149 IBW786149 ILS786149 IVO786149 JFK786149 JPG786149 JZC786149 KIY786149 KSU786149 LCQ786149 LMM786149 LWI786149 MGE786149 MQA786149 MZW786149 NJS786149 NTO786149 ODK786149 ONG786149 OXC786149 PGY786149 PQU786149 QAQ786149 QKM786149 QUI786149 REE786149 ROA786149 RXW786149 SHS786149 SRO786149 TBK786149 TLG786149 TVC786149 UEY786149 UOU786149 UYQ786149 VIM786149 VSI786149 WCE786149 WMA786149 WVW786149 O851685 JK851685 TG851685 ADC851685 AMY851685 AWU851685 BGQ851685 BQM851685 CAI851685 CKE851685 CUA851685 DDW851685 DNS851685 DXO851685 EHK851685 ERG851685 FBC851685 FKY851685 FUU851685 GEQ851685 GOM851685 GYI851685 HIE851685 HSA851685 IBW851685 ILS851685 IVO851685 JFK851685 JPG851685 JZC851685 KIY851685 KSU851685 LCQ851685 LMM851685 LWI851685 MGE851685 MQA851685 MZW851685 NJS851685 NTO851685 ODK851685 ONG851685 OXC851685 PGY851685 PQU851685 QAQ851685 QKM851685 QUI851685 REE851685 ROA851685 RXW851685 SHS851685 SRO851685 TBK851685 TLG851685 TVC851685 UEY851685 UOU851685 UYQ851685 VIM851685 VSI851685 WCE851685 WMA851685 WVW851685 O917221 JK917221 TG917221 ADC917221 AMY917221 AWU917221 BGQ917221 BQM917221 CAI917221 CKE917221 CUA917221 DDW917221 DNS917221 DXO917221 EHK917221 ERG917221 FBC917221 FKY917221 FUU917221 GEQ917221 GOM917221 GYI917221 HIE917221 HSA917221 IBW917221 ILS917221 IVO917221 JFK917221 JPG917221 JZC917221 KIY917221 KSU917221 LCQ917221 LMM917221 LWI917221 MGE917221 MQA917221 MZW917221 NJS917221 NTO917221 ODK917221 ONG917221 OXC917221 PGY917221 PQU917221 QAQ917221 QKM917221 QUI917221 REE917221 ROA917221 RXW917221 SHS917221 SRO917221 TBK917221 TLG917221 TVC917221 UEY917221 UOU917221 UYQ917221 VIM917221 VSI917221 WCE917221 WMA917221 WVW917221 O982757 JK982757 TG982757 ADC982757 AMY982757 AWU982757 BGQ982757 BQM982757 CAI982757 CKE982757 CUA982757 DDW982757 DNS982757 DXO982757 EHK982757 ERG982757 FBC982757 FKY982757 FUU982757 GEQ982757 GOM982757 GYI982757 HIE982757 HSA982757 IBW982757 ILS982757 IVO982757 JFK982757 JPG982757 JZC982757 KIY982757 KSU982757 LCQ982757 LMM982757 LWI982757 MGE982757 MQA982757 MZW982757 NJS982757 NTO982757 ODK982757 ONG982757 OXC982757 PGY982757 PQU982757 QAQ982757 QKM982757 QUI982757 REE982757 ROA982757 RXW982757 SHS982757 SRO982757 TBK982757 TLG982757 TVC982757 UEY982757 UOU982757 UYQ982757 VIM982757 VSI982757 WCE982757 WMA982757 WVW982757 Y65262:Y65263 JU65262:JU65263 TQ65262:TQ65263 ADM65262:ADM65263 ANI65262:ANI65263 AXE65262:AXE65263 BHA65262:BHA65263 BQW65262:BQW65263 CAS65262:CAS65263 CKO65262:CKO65263 CUK65262:CUK65263 DEG65262:DEG65263 DOC65262:DOC65263 DXY65262:DXY65263 EHU65262:EHU65263 ERQ65262:ERQ65263 FBM65262:FBM65263 FLI65262:FLI65263 FVE65262:FVE65263 GFA65262:GFA65263 GOW65262:GOW65263 GYS65262:GYS65263 HIO65262:HIO65263 HSK65262:HSK65263 ICG65262:ICG65263 IMC65262:IMC65263 IVY65262:IVY65263 JFU65262:JFU65263 JPQ65262:JPQ65263 JZM65262:JZM65263 KJI65262:KJI65263 KTE65262:KTE65263 LDA65262:LDA65263 LMW65262:LMW65263 LWS65262:LWS65263 MGO65262:MGO65263 MQK65262:MQK65263 NAG65262:NAG65263 NKC65262:NKC65263 NTY65262:NTY65263 ODU65262:ODU65263 ONQ65262:ONQ65263 OXM65262:OXM65263 PHI65262:PHI65263 PRE65262:PRE65263 QBA65262:QBA65263 QKW65262:QKW65263 QUS65262:QUS65263 REO65262:REO65263 ROK65262:ROK65263 RYG65262:RYG65263 SIC65262:SIC65263 SRY65262:SRY65263 TBU65262:TBU65263 TLQ65262:TLQ65263 TVM65262:TVM65263 UFI65262:UFI65263 UPE65262:UPE65263 UZA65262:UZA65263 VIW65262:VIW65263 VSS65262:VSS65263 WCO65262:WCO65263 WMK65262:WMK65263 WWG65262:WWG65263 Y130798:Y130799 JU130798:JU130799 TQ130798:TQ130799 ADM130798:ADM130799 ANI130798:ANI130799 AXE130798:AXE130799 BHA130798:BHA130799 BQW130798:BQW130799 CAS130798:CAS130799 CKO130798:CKO130799 CUK130798:CUK130799 DEG130798:DEG130799 DOC130798:DOC130799 DXY130798:DXY130799 EHU130798:EHU130799 ERQ130798:ERQ130799 FBM130798:FBM130799 FLI130798:FLI130799 FVE130798:FVE130799 GFA130798:GFA130799 GOW130798:GOW130799 GYS130798:GYS130799 HIO130798:HIO130799 HSK130798:HSK130799 ICG130798:ICG130799 IMC130798:IMC130799 IVY130798:IVY130799 JFU130798:JFU130799 JPQ130798:JPQ130799 JZM130798:JZM130799 KJI130798:KJI130799 KTE130798:KTE130799 LDA130798:LDA130799 LMW130798:LMW130799 LWS130798:LWS130799 MGO130798:MGO130799 MQK130798:MQK130799 NAG130798:NAG130799 NKC130798:NKC130799 NTY130798:NTY130799 ODU130798:ODU130799 ONQ130798:ONQ130799 OXM130798:OXM130799 PHI130798:PHI130799 PRE130798:PRE130799 QBA130798:QBA130799 QKW130798:QKW130799 QUS130798:QUS130799 REO130798:REO130799 ROK130798:ROK130799 RYG130798:RYG130799 SIC130798:SIC130799 SRY130798:SRY130799 TBU130798:TBU130799 TLQ130798:TLQ130799 TVM130798:TVM130799 UFI130798:UFI130799 UPE130798:UPE130799 UZA130798:UZA130799 VIW130798:VIW130799 VSS130798:VSS130799 WCO130798:WCO130799 WMK130798:WMK130799 WWG130798:WWG130799 Y196334:Y196335 JU196334:JU196335 TQ196334:TQ196335 ADM196334:ADM196335 ANI196334:ANI196335 AXE196334:AXE196335 BHA196334:BHA196335 BQW196334:BQW196335 CAS196334:CAS196335 CKO196334:CKO196335 CUK196334:CUK196335 DEG196334:DEG196335 DOC196334:DOC196335 DXY196334:DXY196335 EHU196334:EHU196335 ERQ196334:ERQ196335 FBM196334:FBM196335 FLI196334:FLI196335 FVE196334:FVE196335 GFA196334:GFA196335 GOW196334:GOW196335 GYS196334:GYS196335 HIO196334:HIO196335 HSK196334:HSK196335 ICG196334:ICG196335 IMC196334:IMC196335 IVY196334:IVY196335 JFU196334:JFU196335 JPQ196334:JPQ196335 JZM196334:JZM196335 KJI196334:KJI196335 KTE196334:KTE196335 LDA196334:LDA196335 LMW196334:LMW196335 LWS196334:LWS196335 MGO196334:MGO196335 MQK196334:MQK196335 NAG196334:NAG196335 NKC196334:NKC196335 NTY196334:NTY196335 ODU196334:ODU196335 ONQ196334:ONQ196335 OXM196334:OXM196335 PHI196334:PHI196335 PRE196334:PRE196335 QBA196334:QBA196335 QKW196334:QKW196335 QUS196334:QUS196335 REO196334:REO196335 ROK196334:ROK196335 RYG196334:RYG196335 SIC196334:SIC196335 SRY196334:SRY196335 TBU196334:TBU196335 TLQ196334:TLQ196335 TVM196334:TVM196335 UFI196334:UFI196335 UPE196334:UPE196335 UZA196334:UZA196335 VIW196334:VIW196335 VSS196334:VSS196335 WCO196334:WCO196335 WMK196334:WMK196335 WWG196334:WWG196335 Y261870:Y261871 JU261870:JU261871 TQ261870:TQ261871 ADM261870:ADM261871 ANI261870:ANI261871 AXE261870:AXE261871 BHA261870:BHA261871 BQW261870:BQW261871 CAS261870:CAS261871 CKO261870:CKO261871 CUK261870:CUK261871 DEG261870:DEG261871 DOC261870:DOC261871 DXY261870:DXY261871 EHU261870:EHU261871 ERQ261870:ERQ261871 FBM261870:FBM261871 FLI261870:FLI261871 FVE261870:FVE261871 GFA261870:GFA261871 GOW261870:GOW261871 GYS261870:GYS261871 HIO261870:HIO261871 HSK261870:HSK261871 ICG261870:ICG261871 IMC261870:IMC261871 IVY261870:IVY261871 JFU261870:JFU261871 JPQ261870:JPQ261871 JZM261870:JZM261871 KJI261870:KJI261871 KTE261870:KTE261871 LDA261870:LDA261871 LMW261870:LMW261871 LWS261870:LWS261871 MGO261870:MGO261871 MQK261870:MQK261871 NAG261870:NAG261871 NKC261870:NKC261871 NTY261870:NTY261871 ODU261870:ODU261871 ONQ261870:ONQ261871 OXM261870:OXM261871 PHI261870:PHI261871 PRE261870:PRE261871 QBA261870:QBA261871 QKW261870:QKW261871 QUS261870:QUS261871 REO261870:REO261871 ROK261870:ROK261871 RYG261870:RYG261871 SIC261870:SIC261871 SRY261870:SRY261871 TBU261870:TBU261871 TLQ261870:TLQ261871 TVM261870:TVM261871 UFI261870:UFI261871 UPE261870:UPE261871 UZA261870:UZA261871 VIW261870:VIW261871 VSS261870:VSS261871 WCO261870:WCO261871 WMK261870:WMK261871 WWG261870:WWG261871 Y327406:Y327407 JU327406:JU327407 TQ327406:TQ327407 ADM327406:ADM327407 ANI327406:ANI327407 AXE327406:AXE327407 BHA327406:BHA327407 BQW327406:BQW327407 CAS327406:CAS327407 CKO327406:CKO327407 CUK327406:CUK327407 DEG327406:DEG327407 DOC327406:DOC327407 DXY327406:DXY327407 EHU327406:EHU327407 ERQ327406:ERQ327407 FBM327406:FBM327407 FLI327406:FLI327407 FVE327406:FVE327407 GFA327406:GFA327407 GOW327406:GOW327407 GYS327406:GYS327407 HIO327406:HIO327407 HSK327406:HSK327407 ICG327406:ICG327407 IMC327406:IMC327407 IVY327406:IVY327407 JFU327406:JFU327407 JPQ327406:JPQ327407 JZM327406:JZM327407 KJI327406:KJI327407 KTE327406:KTE327407 LDA327406:LDA327407 LMW327406:LMW327407 LWS327406:LWS327407 MGO327406:MGO327407 MQK327406:MQK327407 NAG327406:NAG327407 NKC327406:NKC327407 NTY327406:NTY327407 ODU327406:ODU327407 ONQ327406:ONQ327407 OXM327406:OXM327407 PHI327406:PHI327407 PRE327406:PRE327407 QBA327406:QBA327407 QKW327406:QKW327407 QUS327406:QUS327407 REO327406:REO327407 ROK327406:ROK327407 RYG327406:RYG327407 SIC327406:SIC327407 SRY327406:SRY327407 TBU327406:TBU327407 TLQ327406:TLQ327407 TVM327406:TVM327407 UFI327406:UFI327407 UPE327406:UPE327407 UZA327406:UZA327407 VIW327406:VIW327407 VSS327406:VSS327407 WCO327406:WCO327407 WMK327406:WMK327407 WWG327406:WWG327407 Y392942:Y392943 JU392942:JU392943 TQ392942:TQ392943 ADM392942:ADM392943 ANI392942:ANI392943 AXE392942:AXE392943 BHA392942:BHA392943 BQW392942:BQW392943 CAS392942:CAS392943 CKO392942:CKO392943 CUK392942:CUK392943 DEG392942:DEG392943 DOC392942:DOC392943 DXY392942:DXY392943 EHU392942:EHU392943 ERQ392942:ERQ392943 FBM392942:FBM392943 FLI392942:FLI392943 FVE392942:FVE392943 GFA392942:GFA392943 GOW392942:GOW392943 GYS392942:GYS392943 HIO392942:HIO392943 HSK392942:HSK392943 ICG392942:ICG392943 IMC392942:IMC392943 IVY392942:IVY392943 JFU392942:JFU392943 JPQ392942:JPQ392943 JZM392942:JZM392943 KJI392942:KJI392943 KTE392942:KTE392943 LDA392942:LDA392943 LMW392942:LMW392943 LWS392942:LWS392943 MGO392942:MGO392943 MQK392942:MQK392943 NAG392942:NAG392943 NKC392942:NKC392943 NTY392942:NTY392943 ODU392942:ODU392943 ONQ392942:ONQ392943 OXM392942:OXM392943 PHI392942:PHI392943 PRE392942:PRE392943 QBA392942:QBA392943 QKW392942:QKW392943 QUS392942:QUS392943 REO392942:REO392943 ROK392942:ROK392943 RYG392942:RYG392943 SIC392942:SIC392943 SRY392942:SRY392943 TBU392942:TBU392943 TLQ392942:TLQ392943 TVM392942:TVM392943 UFI392942:UFI392943 UPE392942:UPE392943 UZA392942:UZA392943 VIW392942:VIW392943 VSS392942:VSS392943 WCO392942:WCO392943 WMK392942:WMK392943 WWG392942:WWG392943 Y458478:Y458479 JU458478:JU458479 TQ458478:TQ458479 ADM458478:ADM458479 ANI458478:ANI458479 AXE458478:AXE458479 BHA458478:BHA458479 BQW458478:BQW458479 CAS458478:CAS458479 CKO458478:CKO458479 CUK458478:CUK458479 DEG458478:DEG458479 DOC458478:DOC458479 DXY458478:DXY458479 EHU458478:EHU458479 ERQ458478:ERQ458479 FBM458478:FBM458479 FLI458478:FLI458479 FVE458478:FVE458479 GFA458478:GFA458479 GOW458478:GOW458479 GYS458478:GYS458479 HIO458478:HIO458479 HSK458478:HSK458479 ICG458478:ICG458479 IMC458478:IMC458479 IVY458478:IVY458479 JFU458478:JFU458479 JPQ458478:JPQ458479 JZM458478:JZM458479 KJI458478:KJI458479 KTE458478:KTE458479 LDA458478:LDA458479 LMW458478:LMW458479 LWS458478:LWS458479 MGO458478:MGO458479 MQK458478:MQK458479 NAG458478:NAG458479 NKC458478:NKC458479 NTY458478:NTY458479 ODU458478:ODU458479 ONQ458478:ONQ458479 OXM458478:OXM458479 PHI458478:PHI458479 PRE458478:PRE458479 QBA458478:QBA458479 QKW458478:QKW458479 QUS458478:QUS458479 REO458478:REO458479 ROK458478:ROK458479 RYG458478:RYG458479 SIC458478:SIC458479 SRY458478:SRY458479 TBU458478:TBU458479 TLQ458478:TLQ458479 TVM458478:TVM458479 UFI458478:UFI458479 UPE458478:UPE458479 UZA458478:UZA458479 VIW458478:VIW458479 VSS458478:VSS458479 WCO458478:WCO458479 WMK458478:WMK458479 WWG458478:WWG458479 Y524014:Y524015 JU524014:JU524015 TQ524014:TQ524015 ADM524014:ADM524015 ANI524014:ANI524015 AXE524014:AXE524015 BHA524014:BHA524015 BQW524014:BQW524015 CAS524014:CAS524015 CKO524014:CKO524015 CUK524014:CUK524015 DEG524014:DEG524015 DOC524014:DOC524015 DXY524014:DXY524015 EHU524014:EHU524015 ERQ524014:ERQ524015 FBM524014:FBM524015 FLI524014:FLI524015 FVE524014:FVE524015 GFA524014:GFA524015 GOW524014:GOW524015 GYS524014:GYS524015 HIO524014:HIO524015 HSK524014:HSK524015 ICG524014:ICG524015 IMC524014:IMC524015 IVY524014:IVY524015 JFU524014:JFU524015 JPQ524014:JPQ524015 JZM524014:JZM524015 KJI524014:KJI524015 KTE524014:KTE524015 LDA524014:LDA524015 LMW524014:LMW524015 LWS524014:LWS524015 MGO524014:MGO524015 MQK524014:MQK524015 NAG524014:NAG524015 NKC524014:NKC524015 NTY524014:NTY524015 ODU524014:ODU524015 ONQ524014:ONQ524015 OXM524014:OXM524015 PHI524014:PHI524015 PRE524014:PRE524015 QBA524014:QBA524015 QKW524014:QKW524015 QUS524014:QUS524015 REO524014:REO524015 ROK524014:ROK524015 RYG524014:RYG524015 SIC524014:SIC524015 SRY524014:SRY524015 TBU524014:TBU524015 TLQ524014:TLQ524015 TVM524014:TVM524015 UFI524014:UFI524015 UPE524014:UPE524015 UZA524014:UZA524015 VIW524014:VIW524015 VSS524014:VSS524015 WCO524014:WCO524015 WMK524014:WMK524015 WWG524014:WWG524015 Y589550:Y589551 JU589550:JU589551 TQ589550:TQ589551 ADM589550:ADM589551 ANI589550:ANI589551 AXE589550:AXE589551 BHA589550:BHA589551 BQW589550:BQW589551 CAS589550:CAS589551 CKO589550:CKO589551 CUK589550:CUK589551 DEG589550:DEG589551 DOC589550:DOC589551 DXY589550:DXY589551 EHU589550:EHU589551 ERQ589550:ERQ589551 FBM589550:FBM589551 FLI589550:FLI589551 FVE589550:FVE589551 GFA589550:GFA589551 GOW589550:GOW589551 GYS589550:GYS589551 HIO589550:HIO589551 HSK589550:HSK589551 ICG589550:ICG589551 IMC589550:IMC589551 IVY589550:IVY589551 JFU589550:JFU589551 JPQ589550:JPQ589551 JZM589550:JZM589551 KJI589550:KJI589551 KTE589550:KTE589551 LDA589550:LDA589551 LMW589550:LMW589551 LWS589550:LWS589551 MGO589550:MGO589551 MQK589550:MQK589551 NAG589550:NAG589551 NKC589550:NKC589551 NTY589550:NTY589551 ODU589550:ODU589551 ONQ589550:ONQ589551 OXM589550:OXM589551 PHI589550:PHI589551 PRE589550:PRE589551 QBA589550:QBA589551 QKW589550:QKW589551 QUS589550:QUS589551 REO589550:REO589551 ROK589550:ROK589551 RYG589550:RYG589551 SIC589550:SIC589551 SRY589550:SRY589551 TBU589550:TBU589551 TLQ589550:TLQ589551 TVM589550:TVM589551 UFI589550:UFI589551 UPE589550:UPE589551 UZA589550:UZA589551 VIW589550:VIW589551 VSS589550:VSS589551 WCO589550:WCO589551 WMK589550:WMK589551 WWG589550:WWG589551 Y655086:Y655087 JU655086:JU655087 TQ655086:TQ655087 ADM655086:ADM655087 ANI655086:ANI655087 AXE655086:AXE655087 BHA655086:BHA655087 BQW655086:BQW655087 CAS655086:CAS655087 CKO655086:CKO655087 CUK655086:CUK655087 DEG655086:DEG655087 DOC655086:DOC655087 DXY655086:DXY655087 EHU655086:EHU655087 ERQ655086:ERQ655087 FBM655086:FBM655087 FLI655086:FLI655087 FVE655086:FVE655087 GFA655086:GFA655087 GOW655086:GOW655087 GYS655086:GYS655087 HIO655086:HIO655087 HSK655086:HSK655087 ICG655086:ICG655087 IMC655086:IMC655087 IVY655086:IVY655087 JFU655086:JFU655087 JPQ655086:JPQ655087 JZM655086:JZM655087 KJI655086:KJI655087 KTE655086:KTE655087 LDA655086:LDA655087 LMW655086:LMW655087 LWS655086:LWS655087 MGO655086:MGO655087 MQK655086:MQK655087 NAG655086:NAG655087 NKC655086:NKC655087 NTY655086:NTY655087 ODU655086:ODU655087 ONQ655086:ONQ655087 OXM655086:OXM655087 PHI655086:PHI655087 PRE655086:PRE655087 QBA655086:QBA655087 QKW655086:QKW655087 QUS655086:QUS655087 REO655086:REO655087 ROK655086:ROK655087 RYG655086:RYG655087 SIC655086:SIC655087 SRY655086:SRY655087 TBU655086:TBU655087 TLQ655086:TLQ655087 TVM655086:TVM655087 UFI655086:UFI655087 UPE655086:UPE655087 UZA655086:UZA655087 VIW655086:VIW655087 VSS655086:VSS655087 WCO655086:WCO655087 WMK655086:WMK655087 WWG655086:WWG655087 Y720622:Y720623 JU720622:JU720623 TQ720622:TQ720623 ADM720622:ADM720623 ANI720622:ANI720623 AXE720622:AXE720623 BHA720622:BHA720623 BQW720622:BQW720623 CAS720622:CAS720623 CKO720622:CKO720623 CUK720622:CUK720623 DEG720622:DEG720623 DOC720622:DOC720623 DXY720622:DXY720623 EHU720622:EHU720623 ERQ720622:ERQ720623 FBM720622:FBM720623 FLI720622:FLI720623 FVE720622:FVE720623 GFA720622:GFA720623 GOW720622:GOW720623 GYS720622:GYS720623 HIO720622:HIO720623 HSK720622:HSK720623 ICG720622:ICG720623 IMC720622:IMC720623 IVY720622:IVY720623 JFU720622:JFU720623 JPQ720622:JPQ720623 JZM720622:JZM720623 KJI720622:KJI720623 KTE720622:KTE720623 LDA720622:LDA720623 LMW720622:LMW720623 LWS720622:LWS720623 MGO720622:MGO720623 MQK720622:MQK720623 NAG720622:NAG720623 NKC720622:NKC720623 NTY720622:NTY720623 ODU720622:ODU720623 ONQ720622:ONQ720623 OXM720622:OXM720623 PHI720622:PHI720623 PRE720622:PRE720623 QBA720622:QBA720623 QKW720622:QKW720623 QUS720622:QUS720623 REO720622:REO720623 ROK720622:ROK720623 RYG720622:RYG720623 SIC720622:SIC720623 SRY720622:SRY720623 TBU720622:TBU720623 TLQ720622:TLQ720623 TVM720622:TVM720623 UFI720622:UFI720623 UPE720622:UPE720623 UZA720622:UZA720623 VIW720622:VIW720623 VSS720622:VSS720623 WCO720622:WCO720623 WMK720622:WMK720623 WWG720622:WWG720623 Y786158:Y786159 JU786158:JU786159 TQ786158:TQ786159 ADM786158:ADM786159 ANI786158:ANI786159 AXE786158:AXE786159 BHA786158:BHA786159 BQW786158:BQW786159 CAS786158:CAS786159 CKO786158:CKO786159 CUK786158:CUK786159 DEG786158:DEG786159 DOC786158:DOC786159 DXY786158:DXY786159 EHU786158:EHU786159 ERQ786158:ERQ786159 FBM786158:FBM786159 FLI786158:FLI786159 FVE786158:FVE786159 GFA786158:GFA786159 GOW786158:GOW786159 GYS786158:GYS786159 HIO786158:HIO786159 HSK786158:HSK786159 ICG786158:ICG786159 IMC786158:IMC786159 IVY786158:IVY786159 JFU786158:JFU786159 JPQ786158:JPQ786159 JZM786158:JZM786159 KJI786158:KJI786159 KTE786158:KTE786159 LDA786158:LDA786159 LMW786158:LMW786159 LWS786158:LWS786159 MGO786158:MGO786159 MQK786158:MQK786159 NAG786158:NAG786159 NKC786158:NKC786159 NTY786158:NTY786159 ODU786158:ODU786159 ONQ786158:ONQ786159 OXM786158:OXM786159 PHI786158:PHI786159 PRE786158:PRE786159 QBA786158:QBA786159 QKW786158:QKW786159 QUS786158:QUS786159 REO786158:REO786159 ROK786158:ROK786159 RYG786158:RYG786159 SIC786158:SIC786159 SRY786158:SRY786159 TBU786158:TBU786159 TLQ786158:TLQ786159 TVM786158:TVM786159 UFI786158:UFI786159 UPE786158:UPE786159 UZA786158:UZA786159 VIW786158:VIW786159 VSS786158:VSS786159 WCO786158:WCO786159 WMK786158:WMK786159 WWG786158:WWG786159 Y851694:Y851695 JU851694:JU851695 TQ851694:TQ851695 ADM851694:ADM851695 ANI851694:ANI851695 AXE851694:AXE851695 BHA851694:BHA851695 BQW851694:BQW851695 CAS851694:CAS851695 CKO851694:CKO851695 CUK851694:CUK851695 DEG851694:DEG851695 DOC851694:DOC851695 DXY851694:DXY851695 EHU851694:EHU851695 ERQ851694:ERQ851695 FBM851694:FBM851695 FLI851694:FLI851695 FVE851694:FVE851695 GFA851694:GFA851695 GOW851694:GOW851695 GYS851694:GYS851695 HIO851694:HIO851695 HSK851694:HSK851695 ICG851694:ICG851695 IMC851694:IMC851695 IVY851694:IVY851695 JFU851694:JFU851695 JPQ851694:JPQ851695 JZM851694:JZM851695 KJI851694:KJI851695 KTE851694:KTE851695 LDA851694:LDA851695 LMW851694:LMW851695 LWS851694:LWS851695 MGO851694:MGO851695 MQK851694:MQK851695 NAG851694:NAG851695 NKC851694:NKC851695 NTY851694:NTY851695 ODU851694:ODU851695 ONQ851694:ONQ851695 OXM851694:OXM851695 PHI851694:PHI851695 PRE851694:PRE851695 QBA851694:QBA851695 QKW851694:QKW851695 QUS851694:QUS851695 REO851694:REO851695 ROK851694:ROK851695 RYG851694:RYG851695 SIC851694:SIC851695 SRY851694:SRY851695 TBU851694:TBU851695 TLQ851694:TLQ851695 TVM851694:TVM851695 UFI851694:UFI851695 UPE851694:UPE851695 UZA851694:UZA851695 VIW851694:VIW851695 VSS851694:VSS851695 WCO851694:WCO851695 WMK851694:WMK851695 WWG851694:WWG851695 Y917230:Y917231 JU917230:JU917231 TQ917230:TQ917231 ADM917230:ADM917231 ANI917230:ANI917231 AXE917230:AXE917231 BHA917230:BHA917231 BQW917230:BQW917231 CAS917230:CAS917231 CKO917230:CKO917231 CUK917230:CUK917231 DEG917230:DEG917231 DOC917230:DOC917231 DXY917230:DXY917231 EHU917230:EHU917231 ERQ917230:ERQ917231 FBM917230:FBM917231 FLI917230:FLI917231 FVE917230:FVE917231 GFA917230:GFA917231 GOW917230:GOW917231 GYS917230:GYS917231 HIO917230:HIO917231 HSK917230:HSK917231 ICG917230:ICG917231 IMC917230:IMC917231 IVY917230:IVY917231 JFU917230:JFU917231 JPQ917230:JPQ917231 JZM917230:JZM917231 KJI917230:KJI917231 KTE917230:KTE917231 LDA917230:LDA917231 LMW917230:LMW917231 LWS917230:LWS917231 MGO917230:MGO917231 MQK917230:MQK917231 NAG917230:NAG917231 NKC917230:NKC917231 NTY917230:NTY917231 ODU917230:ODU917231 ONQ917230:ONQ917231 OXM917230:OXM917231 PHI917230:PHI917231 PRE917230:PRE917231 QBA917230:QBA917231 QKW917230:QKW917231 QUS917230:QUS917231 REO917230:REO917231 ROK917230:ROK917231 RYG917230:RYG917231 SIC917230:SIC917231 SRY917230:SRY917231 TBU917230:TBU917231 TLQ917230:TLQ917231 TVM917230:TVM917231 UFI917230:UFI917231 UPE917230:UPE917231 UZA917230:UZA917231 VIW917230:VIW917231 VSS917230:VSS917231 WCO917230:WCO917231 WMK917230:WMK917231 WWG917230:WWG917231 Y982766:Y982767 JU982766:JU982767 TQ982766:TQ982767 ADM982766:ADM982767 ANI982766:ANI982767 AXE982766:AXE982767 BHA982766:BHA982767 BQW982766:BQW982767 CAS982766:CAS982767 CKO982766:CKO982767 CUK982766:CUK982767 DEG982766:DEG982767 DOC982766:DOC982767 DXY982766:DXY982767 EHU982766:EHU982767 ERQ982766:ERQ982767 FBM982766:FBM982767 FLI982766:FLI982767 FVE982766:FVE982767 GFA982766:GFA982767 GOW982766:GOW982767 GYS982766:GYS982767 HIO982766:HIO982767 HSK982766:HSK982767 ICG982766:ICG982767 IMC982766:IMC982767 IVY982766:IVY982767 JFU982766:JFU982767 JPQ982766:JPQ982767 JZM982766:JZM982767 KJI982766:KJI982767 KTE982766:KTE982767 LDA982766:LDA982767 LMW982766:LMW982767 LWS982766:LWS982767 MGO982766:MGO982767 MQK982766:MQK982767 NAG982766:NAG982767 NKC982766:NKC982767 NTY982766:NTY982767 ODU982766:ODU982767 ONQ982766:ONQ982767 OXM982766:OXM982767 PHI982766:PHI982767 PRE982766:PRE982767 QBA982766:QBA982767 QKW982766:QKW982767 QUS982766:QUS982767 REO982766:REO982767 ROK982766:ROK982767 RYG982766:RYG982767 SIC982766:SIC982767 SRY982766:SRY982767 TBU982766:TBU982767 TLQ982766:TLQ982767 TVM982766:TVM982767 UFI982766:UFI982767 UPE982766:UPE982767 UZA982766:UZA982767 VIW982766:VIW982767 VSS982766:VSS982767 WCO982766:WCO982767 WMK982766:WMK982767 WWG982766:WWG982767 Q65262 JM65262 TI65262 ADE65262 ANA65262 AWW65262 BGS65262 BQO65262 CAK65262 CKG65262 CUC65262 DDY65262 DNU65262 DXQ65262 EHM65262 ERI65262 FBE65262 FLA65262 FUW65262 GES65262 GOO65262 GYK65262 HIG65262 HSC65262 IBY65262 ILU65262 IVQ65262 JFM65262 JPI65262 JZE65262 KJA65262 KSW65262 LCS65262 LMO65262 LWK65262 MGG65262 MQC65262 MZY65262 NJU65262 NTQ65262 ODM65262 ONI65262 OXE65262 PHA65262 PQW65262 QAS65262 QKO65262 QUK65262 REG65262 ROC65262 RXY65262 SHU65262 SRQ65262 TBM65262 TLI65262 TVE65262 UFA65262 UOW65262 UYS65262 VIO65262 VSK65262 WCG65262 WMC65262 WVY65262 Q130798 JM130798 TI130798 ADE130798 ANA130798 AWW130798 BGS130798 BQO130798 CAK130798 CKG130798 CUC130798 DDY130798 DNU130798 DXQ130798 EHM130798 ERI130798 FBE130798 FLA130798 FUW130798 GES130798 GOO130798 GYK130798 HIG130798 HSC130798 IBY130798 ILU130798 IVQ130798 JFM130798 JPI130798 JZE130798 KJA130798 KSW130798 LCS130798 LMO130798 LWK130798 MGG130798 MQC130798 MZY130798 NJU130798 NTQ130798 ODM130798 ONI130798 OXE130798 PHA130798 PQW130798 QAS130798 QKO130798 QUK130798 REG130798 ROC130798 RXY130798 SHU130798 SRQ130798 TBM130798 TLI130798 TVE130798 UFA130798 UOW130798 UYS130798 VIO130798 VSK130798 WCG130798 WMC130798 WVY130798 Q196334 JM196334 TI196334 ADE196334 ANA196334 AWW196334 BGS196334 BQO196334 CAK196334 CKG196334 CUC196334 DDY196334 DNU196334 DXQ196334 EHM196334 ERI196334 FBE196334 FLA196334 FUW196334 GES196334 GOO196334 GYK196334 HIG196334 HSC196334 IBY196334 ILU196334 IVQ196334 JFM196334 JPI196334 JZE196334 KJA196334 KSW196334 LCS196334 LMO196334 LWK196334 MGG196334 MQC196334 MZY196334 NJU196334 NTQ196334 ODM196334 ONI196334 OXE196334 PHA196334 PQW196334 QAS196334 QKO196334 QUK196334 REG196334 ROC196334 RXY196334 SHU196334 SRQ196334 TBM196334 TLI196334 TVE196334 UFA196334 UOW196334 UYS196334 VIO196334 VSK196334 WCG196334 WMC196334 WVY196334 Q261870 JM261870 TI261870 ADE261870 ANA261870 AWW261870 BGS261870 BQO261870 CAK261870 CKG261870 CUC261870 DDY261870 DNU261870 DXQ261870 EHM261870 ERI261870 FBE261870 FLA261870 FUW261870 GES261870 GOO261870 GYK261870 HIG261870 HSC261870 IBY261870 ILU261870 IVQ261870 JFM261870 JPI261870 JZE261870 KJA261870 KSW261870 LCS261870 LMO261870 LWK261870 MGG261870 MQC261870 MZY261870 NJU261870 NTQ261870 ODM261870 ONI261870 OXE261870 PHA261870 PQW261870 QAS261870 QKO261870 QUK261870 REG261870 ROC261870 RXY261870 SHU261870 SRQ261870 TBM261870 TLI261870 TVE261870 UFA261870 UOW261870 UYS261870 VIO261870 VSK261870 WCG261870 WMC261870 WVY261870 Q327406 JM327406 TI327406 ADE327406 ANA327406 AWW327406 BGS327406 BQO327406 CAK327406 CKG327406 CUC327406 DDY327406 DNU327406 DXQ327406 EHM327406 ERI327406 FBE327406 FLA327406 FUW327406 GES327406 GOO327406 GYK327406 HIG327406 HSC327406 IBY327406 ILU327406 IVQ327406 JFM327406 JPI327406 JZE327406 KJA327406 KSW327406 LCS327406 LMO327406 LWK327406 MGG327406 MQC327406 MZY327406 NJU327406 NTQ327406 ODM327406 ONI327406 OXE327406 PHA327406 PQW327406 QAS327406 QKO327406 QUK327406 REG327406 ROC327406 RXY327406 SHU327406 SRQ327406 TBM327406 TLI327406 TVE327406 UFA327406 UOW327406 UYS327406 VIO327406 VSK327406 WCG327406 WMC327406 WVY327406 Q392942 JM392942 TI392942 ADE392942 ANA392942 AWW392942 BGS392942 BQO392942 CAK392942 CKG392942 CUC392942 DDY392942 DNU392942 DXQ392942 EHM392942 ERI392942 FBE392942 FLA392942 FUW392942 GES392942 GOO392942 GYK392942 HIG392942 HSC392942 IBY392942 ILU392942 IVQ392942 JFM392942 JPI392942 JZE392942 KJA392942 KSW392942 LCS392942 LMO392942 LWK392942 MGG392942 MQC392942 MZY392942 NJU392942 NTQ392942 ODM392942 ONI392942 OXE392942 PHA392942 PQW392942 QAS392942 QKO392942 QUK392942 REG392942 ROC392942 RXY392942 SHU392942 SRQ392942 TBM392942 TLI392942 TVE392942 UFA392942 UOW392942 UYS392942 VIO392942 VSK392942 WCG392942 WMC392942 WVY392942 Q458478 JM458478 TI458478 ADE458478 ANA458478 AWW458478 BGS458478 BQO458478 CAK458478 CKG458478 CUC458478 DDY458478 DNU458478 DXQ458478 EHM458478 ERI458478 FBE458478 FLA458478 FUW458478 GES458478 GOO458478 GYK458478 HIG458478 HSC458478 IBY458478 ILU458478 IVQ458478 JFM458478 JPI458478 JZE458478 KJA458478 KSW458478 LCS458478 LMO458478 LWK458478 MGG458478 MQC458478 MZY458478 NJU458478 NTQ458478 ODM458478 ONI458478 OXE458478 PHA458478 PQW458478 QAS458478 QKO458478 QUK458478 REG458478 ROC458478 RXY458478 SHU458478 SRQ458478 TBM458478 TLI458478 TVE458478 UFA458478 UOW458478 UYS458478 VIO458478 VSK458478 WCG458478 WMC458478 WVY458478 Q524014 JM524014 TI524014 ADE524014 ANA524014 AWW524014 BGS524014 BQO524014 CAK524014 CKG524014 CUC524014 DDY524014 DNU524014 DXQ524014 EHM524014 ERI524014 FBE524014 FLA524014 FUW524014 GES524014 GOO524014 GYK524014 HIG524014 HSC524014 IBY524014 ILU524014 IVQ524014 JFM524014 JPI524014 JZE524014 KJA524014 KSW524014 LCS524014 LMO524014 LWK524014 MGG524014 MQC524014 MZY524014 NJU524014 NTQ524014 ODM524014 ONI524014 OXE524014 PHA524014 PQW524014 QAS524014 QKO524014 QUK524014 REG524014 ROC524014 RXY524014 SHU524014 SRQ524014 TBM524014 TLI524014 TVE524014 UFA524014 UOW524014 UYS524014 VIO524014 VSK524014 WCG524014 WMC524014 WVY524014 Q589550 JM589550 TI589550 ADE589550 ANA589550 AWW589550 BGS589550 BQO589550 CAK589550 CKG589550 CUC589550 DDY589550 DNU589550 DXQ589550 EHM589550 ERI589550 FBE589550 FLA589550 FUW589550 GES589550 GOO589550 GYK589550 HIG589550 HSC589550 IBY589550 ILU589550 IVQ589550 JFM589550 JPI589550 JZE589550 KJA589550 KSW589550 LCS589550 LMO589550 LWK589550 MGG589550 MQC589550 MZY589550 NJU589550 NTQ589550 ODM589550 ONI589550 OXE589550 PHA589550 PQW589550 QAS589550 QKO589550 QUK589550 REG589550 ROC589550 RXY589550 SHU589550 SRQ589550 TBM589550 TLI589550 TVE589550 UFA589550 UOW589550 UYS589550 VIO589550 VSK589550 WCG589550 WMC589550 WVY589550 Q655086 JM655086 TI655086 ADE655086 ANA655086 AWW655086 BGS655086 BQO655086 CAK655086 CKG655086 CUC655086 DDY655086 DNU655086 DXQ655086 EHM655086 ERI655086 FBE655086 FLA655086 FUW655086 GES655086 GOO655086 GYK655086 HIG655086 HSC655086 IBY655086 ILU655086 IVQ655086 JFM655086 JPI655086 JZE655086 KJA655086 KSW655086 LCS655086 LMO655086 LWK655086 MGG655086 MQC655086 MZY655086 NJU655086 NTQ655086 ODM655086 ONI655086 OXE655086 PHA655086 PQW655086 QAS655086 QKO655086 QUK655086 REG655086 ROC655086 RXY655086 SHU655086 SRQ655086 TBM655086 TLI655086 TVE655086 UFA655086 UOW655086 UYS655086 VIO655086 VSK655086 WCG655086 WMC655086 WVY655086 Q720622 JM720622 TI720622 ADE720622 ANA720622 AWW720622 BGS720622 BQO720622 CAK720622 CKG720622 CUC720622 DDY720622 DNU720622 DXQ720622 EHM720622 ERI720622 FBE720622 FLA720622 FUW720622 GES720622 GOO720622 GYK720622 HIG720622 HSC720622 IBY720622 ILU720622 IVQ720622 JFM720622 JPI720622 JZE720622 KJA720622 KSW720622 LCS720622 LMO720622 LWK720622 MGG720622 MQC720622 MZY720622 NJU720622 NTQ720622 ODM720622 ONI720622 OXE720622 PHA720622 PQW720622 QAS720622 QKO720622 QUK720622 REG720622 ROC720622 RXY720622 SHU720622 SRQ720622 TBM720622 TLI720622 TVE720622 UFA720622 UOW720622 UYS720622 VIO720622 VSK720622 WCG720622 WMC720622 WVY720622 Q786158 JM786158 TI786158 ADE786158 ANA786158 AWW786158 BGS786158 BQO786158 CAK786158 CKG786158 CUC786158 DDY786158 DNU786158 DXQ786158 EHM786158 ERI786158 FBE786158 FLA786158 FUW786158 GES786158 GOO786158 GYK786158 HIG786158 HSC786158 IBY786158 ILU786158 IVQ786158 JFM786158 JPI786158 JZE786158 KJA786158 KSW786158 LCS786158 LMO786158 LWK786158 MGG786158 MQC786158 MZY786158 NJU786158 NTQ786158 ODM786158 ONI786158 OXE786158 PHA786158 PQW786158 QAS786158 QKO786158 QUK786158 REG786158 ROC786158 RXY786158 SHU786158 SRQ786158 TBM786158 TLI786158 TVE786158 UFA786158 UOW786158 UYS786158 VIO786158 VSK786158 WCG786158 WMC786158 WVY786158 Q851694 JM851694 TI851694 ADE851694 ANA851694 AWW851694 BGS851694 BQO851694 CAK851694 CKG851694 CUC851694 DDY851694 DNU851694 DXQ851694 EHM851694 ERI851694 FBE851694 FLA851694 FUW851694 GES851694 GOO851694 GYK851694 HIG851694 HSC851694 IBY851694 ILU851694 IVQ851694 JFM851694 JPI851694 JZE851694 KJA851694 KSW851694 LCS851694 LMO851694 LWK851694 MGG851694 MQC851694 MZY851694 NJU851694 NTQ851694 ODM851694 ONI851694 OXE851694 PHA851694 PQW851694 QAS851694 QKO851694 QUK851694 REG851694 ROC851694 RXY851694 SHU851694 SRQ851694 TBM851694 TLI851694 TVE851694 UFA851694 UOW851694 UYS851694 VIO851694 VSK851694 WCG851694 WMC851694 WVY851694 Q917230 JM917230 TI917230 ADE917230 ANA917230 AWW917230 BGS917230 BQO917230 CAK917230 CKG917230 CUC917230 DDY917230 DNU917230 DXQ917230 EHM917230 ERI917230 FBE917230 FLA917230 FUW917230 GES917230 GOO917230 GYK917230 HIG917230 HSC917230 IBY917230 ILU917230 IVQ917230 JFM917230 JPI917230 JZE917230 KJA917230 KSW917230 LCS917230 LMO917230 LWK917230 MGG917230 MQC917230 MZY917230 NJU917230 NTQ917230 ODM917230 ONI917230 OXE917230 PHA917230 PQW917230 QAS917230 QKO917230 QUK917230 REG917230 ROC917230 RXY917230 SHU917230 SRQ917230 TBM917230 TLI917230 TVE917230 UFA917230 UOW917230 UYS917230 VIO917230 VSK917230 WCG917230 WMC917230 WVY917230 Q982766 JM982766 TI982766 ADE982766 ANA982766 AWW982766 BGS982766 BQO982766 CAK982766 CKG982766 CUC982766 DDY982766 DNU982766 DXQ982766 EHM982766 ERI982766 FBE982766 FLA982766 FUW982766 GES982766 GOO982766 GYK982766 HIG982766 HSC982766 IBY982766 ILU982766 IVQ982766 JFM982766 JPI982766 JZE982766 KJA982766 KSW982766 LCS982766 LMO982766 LWK982766 MGG982766 MQC982766 MZY982766 NJU982766 NTQ982766 ODM982766 ONI982766 OXE982766 PHA982766 PQW982766 QAS982766 QKO982766 QUK982766 REG982766 ROC982766 RXY982766 SHU982766 SRQ982766 TBM982766 TLI982766 TVE982766 UFA982766 UOW982766 UYS982766 VIO982766 VSK982766 WCG982766 WMC982766 WVY982766 O65269 JK65269 TG65269 ADC65269 AMY65269 AWU65269 BGQ65269 BQM65269 CAI65269 CKE65269 CUA65269 DDW65269 DNS65269 DXO65269 EHK65269 ERG65269 FBC65269 FKY65269 FUU65269 GEQ65269 GOM65269 GYI65269 HIE65269 HSA65269 IBW65269 ILS65269 IVO65269 JFK65269 JPG65269 JZC65269 KIY65269 KSU65269 LCQ65269 LMM65269 LWI65269 MGE65269 MQA65269 MZW65269 NJS65269 NTO65269 ODK65269 ONG65269 OXC65269 PGY65269 PQU65269 QAQ65269 QKM65269 QUI65269 REE65269 ROA65269 RXW65269 SHS65269 SRO65269 TBK65269 TLG65269 TVC65269 UEY65269 UOU65269 UYQ65269 VIM65269 VSI65269 WCE65269 WMA65269 WVW65269 O130805 JK130805 TG130805 ADC130805 AMY130805 AWU130805 BGQ130805 BQM130805 CAI130805 CKE130805 CUA130805 DDW130805 DNS130805 DXO130805 EHK130805 ERG130805 FBC130805 FKY130805 FUU130805 GEQ130805 GOM130805 GYI130805 HIE130805 HSA130805 IBW130805 ILS130805 IVO130805 JFK130805 JPG130805 JZC130805 KIY130805 KSU130805 LCQ130805 LMM130805 LWI130805 MGE130805 MQA130805 MZW130805 NJS130805 NTO130805 ODK130805 ONG130805 OXC130805 PGY130805 PQU130805 QAQ130805 QKM130805 QUI130805 REE130805 ROA130805 RXW130805 SHS130805 SRO130805 TBK130805 TLG130805 TVC130805 UEY130805 UOU130805 UYQ130805 VIM130805 VSI130805 WCE130805 WMA130805 WVW130805 O196341 JK196341 TG196341 ADC196341 AMY196341 AWU196341 BGQ196341 BQM196341 CAI196341 CKE196341 CUA196341 DDW196341 DNS196341 DXO196341 EHK196341 ERG196341 FBC196341 FKY196341 FUU196341 GEQ196341 GOM196341 GYI196341 HIE196341 HSA196341 IBW196341 ILS196341 IVO196341 JFK196341 JPG196341 JZC196341 KIY196341 KSU196341 LCQ196341 LMM196341 LWI196341 MGE196341 MQA196341 MZW196341 NJS196341 NTO196341 ODK196341 ONG196341 OXC196341 PGY196341 PQU196341 QAQ196341 QKM196341 QUI196341 REE196341 ROA196341 RXW196341 SHS196341 SRO196341 TBK196341 TLG196341 TVC196341 UEY196341 UOU196341 UYQ196341 VIM196341 VSI196341 WCE196341 WMA196341 WVW196341 O261877 JK261877 TG261877 ADC261877 AMY261877 AWU261877 BGQ261877 BQM261877 CAI261877 CKE261877 CUA261877 DDW261877 DNS261877 DXO261877 EHK261877 ERG261877 FBC261877 FKY261877 FUU261877 GEQ261877 GOM261877 GYI261877 HIE261877 HSA261877 IBW261877 ILS261877 IVO261877 JFK261877 JPG261877 JZC261877 KIY261877 KSU261877 LCQ261877 LMM261877 LWI261877 MGE261877 MQA261877 MZW261877 NJS261877 NTO261877 ODK261877 ONG261877 OXC261877 PGY261877 PQU261877 QAQ261877 QKM261877 QUI261877 REE261877 ROA261877 RXW261877 SHS261877 SRO261877 TBK261877 TLG261877 TVC261877 UEY261877 UOU261877 UYQ261877 VIM261877 VSI261877 WCE261877 WMA261877 WVW261877 O327413 JK327413 TG327413 ADC327413 AMY327413 AWU327413 BGQ327413 BQM327413 CAI327413 CKE327413 CUA327413 DDW327413 DNS327413 DXO327413 EHK327413 ERG327413 FBC327413 FKY327413 FUU327413 GEQ327413 GOM327413 GYI327413 HIE327413 HSA327413 IBW327413 ILS327413 IVO327413 JFK327413 JPG327413 JZC327413 KIY327413 KSU327413 LCQ327413 LMM327413 LWI327413 MGE327413 MQA327413 MZW327413 NJS327413 NTO327413 ODK327413 ONG327413 OXC327413 PGY327413 PQU327413 QAQ327413 QKM327413 QUI327413 REE327413 ROA327413 RXW327413 SHS327413 SRO327413 TBK327413 TLG327413 TVC327413 UEY327413 UOU327413 UYQ327413 VIM327413 VSI327413 WCE327413 WMA327413 WVW327413 O392949 JK392949 TG392949 ADC392949 AMY392949 AWU392949 BGQ392949 BQM392949 CAI392949 CKE392949 CUA392949 DDW392949 DNS392949 DXO392949 EHK392949 ERG392949 FBC392949 FKY392949 FUU392949 GEQ392949 GOM392949 GYI392949 HIE392949 HSA392949 IBW392949 ILS392949 IVO392949 JFK392949 JPG392949 JZC392949 KIY392949 KSU392949 LCQ392949 LMM392949 LWI392949 MGE392949 MQA392949 MZW392949 NJS392949 NTO392949 ODK392949 ONG392949 OXC392949 PGY392949 PQU392949 QAQ392949 QKM392949 QUI392949 REE392949 ROA392949 RXW392949 SHS392949 SRO392949 TBK392949 TLG392949 TVC392949 UEY392949 UOU392949 UYQ392949 VIM392949 VSI392949 WCE392949 WMA392949 WVW392949 O458485 JK458485 TG458485 ADC458485 AMY458485 AWU458485 BGQ458485 BQM458485 CAI458485 CKE458485 CUA458485 DDW458485 DNS458485 DXO458485 EHK458485 ERG458485 FBC458485 FKY458485 FUU458485 GEQ458485 GOM458485 GYI458485 HIE458485 HSA458485 IBW458485 ILS458485 IVO458485 JFK458485 JPG458485 JZC458485 KIY458485 KSU458485 LCQ458485 LMM458485 LWI458485 MGE458485 MQA458485 MZW458485 NJS458485 NTO458485 ODK458485 ONG458485 OXC458485 PGY458485 PQU458485 QAQ458485 QKM458485 QUI458485 REE458485 ROA458485 RXW458485 SHS458485 SRO458485 TBK458485 TLG458485 TVC458485 UEY458485 UOU458485 UYQ458485 VIM458485 VSI458485 WCE458485 WMA458485 WVW458485 O524021 JK524021 TG524021 ADC524021 AMY524021 AWU524021 BGQ524021 BQM524021 CAI524021 CKE524021 CUA524021 DDW524021 DNS524021 DXO524021 EHK524021 ERG524021 FBC524021 FKY524021 FUU524021 GEQ524021 GOM524021 GYI524021 HIE524021 HSA524021 IBW524021 ILS524021 IVO524021 JFK524021 JPG524021 JZC524021 KIY524021 KSU524021 LCQ524021 LMM524021 LWI524021 MGE524021 MQA524021 MZW524021 NJS524021 NTO524021 ODK524021 ONG524021 OXC524021 PGY524021 PQU524021 QAQ524021 QKM524021 QUI524021 REE524021 ROA524021 RXW524021 SHS524021 SRO524021 TBK524021 TLG524021 TVC524021 UEY524021 UOU524021 UYQ524021 VIM524021 VSI524021 WCE524021 WMA524021 WVW524021 O589557 JK589557 TG589557 ADC589557 AMY589557 AWU589557 BGQ589557 BQM589557 CAI589557 CKE589557 CUA589557 DDW589557 DNS589557 DXO589557 EHK589557 ERG589557 FBC589557 FKY589557 FUU589557 GEQ589557 GOM589557 GYI589557 HIE589557 HSA589557 IBW589557 ILS589557 IVO589557 JFK589557 JPG589557 JZC589557 KIY589557 KSU589557 LCQ589557 LMM589557 LWI589557 MGE589557 MQA589557 MZW589557 NJS589557 NTO589557 ODK589557 ONG589557 OXC589557 PGY589557 PQU589557 QAQ589557 QKM589557 QUI589557 REE589557 ROA589557 RXW589557 SHS589557 SRO589557 TBK589557 TLG589557 TVC589557 UEY589557 UOU589557 UYQ589557 VIM589557 VSI589557 WCE589557 WMA589557 WVW589557 O655093 JK655093 TG655093 ADC655093 AMY655093 AWU655093 BGQ655093 BQM655093 CAI655093 CKE655093 CUA655093 DDW655093 DNS655093 DXO655093 EHK655093 ERG655093 FBC655093 FKY655093 FUU655093 GEQ655093 GOM655093 GYI655093 HIE655093 HSA655093 IBW655093 ILS655093 IVO655093 JFK655093 JPG655093 JZC655093 KIY655093 KSU655093 LCQ655093 LMM655093 LWI655093 MGE655093 MQA655093 MZW655093 NJS655093 NTO655093 ODK655093 ONG655093 OXC655093 PGY655093 PQU655093 QAQ655093 QKM655093 QUI655093 REE655093 ROA655093 RXW655093 SHS655093 SRO655093 TBK655093 TLG655093 TVC655093 UEY655093 UOU655093 UYQ655093 VIM655093 VSI655093 WCE655093 WMA655093 WVW655093 O720629 JK720629 TG720629 ADC720629 AMY720629 AWU720629 BGQ720629 BQM720629 CAI720629 CKE720629 CUA720629 DDW720629 DNS720629 DXO720629 EHK720629 ERG720629 FBC720629 FKY720629 FUU720629 GEQ720629 GOM720629 GYI720629 HIE720629 HSA720629 IBW720629 ILS720629 IVO720629 JFK720629 JPG720629 JZC720629 KIY720629 KSU720629 LCQ720629 LMM720629 LWI720629 MGE720629 MQA720629 MZW720629 NJS720629 NTO720629 ODK720629 ONG720629 OXC720629 PGY720629 PQU720629 QAQ720629 QKM720629 QUI720629 REE720629 ROA720629 RXW720629 SHS720629 SRO720629 TBK720629 TLG720629 TVC720629 UEY720629 UOU720629 UYQ720629 VIM720629 VSI720629 WCE720629 WMA720629 WVW720629 O786165 JK786165 TG786165 ADC786165 AMY786165 AWU786165 BGQ786165 BQM786165 CAI786165 CKE786165 CUA786165 DDW786165 DNS786165 DXO786165 EHK786165 ERG786165 FBC786165 FKY786165 FUU786165 GEQ786165 GOM786165 GYI786165 HIE786165 HSA786165 IBW786165 ILS786165 IVO786165 JFK786165 JPG786165 JZC786165 KIY786165 KSU786165 LCQ786165 LMM786165 LWI786165 MGE786165 MQA786165 MZW786165 NJS786165 NTO786165 ODK786165 ONG786165 OXC786165 PGY786165 PQU786165 QAQ786165 QKM786165 QUI786165 REE786165 ROA786165 RXW786165 SHS786165 SRO786165 TBK786165 TLG786165 TVC786165 UEY786165 UOU786165 UYQ786165 VIM786165 VSI786165 WCE786165 WMA786165 WVW786165 O851701 JK851701 TG851701 ADC851701 AMY851701 AWU851701 BGQ851701 BQM851701 CAI851701 CKE851701 CUA851701 DDW851701 DNS851701 DXO851701 EHK851701 ERG851701 FBC851701 FKY851701 FUU851701 GEQ851701 GOM851701 GYI851701 HIE851701 HSA851701 IBW851701 ILS851701 IVO851701 JFK851701 JPG851701 JZC851701 KIY851701 KSU851701 LCQ851701 LMM851701 LWI851701 MGE851701 MQA851701 MZW851701 NJS851701 NTO851701 ODK851701 ONG851701 OXC851701 PGY851701 PQU851701 QAQ851701 QKM851701 QUI851701 REE851701 ROA851701 RXW851701 SHS851701 SRO851701 TBK851701 TLG851701 TVC851701 UEY851701 UOU851701 UYQ851701 VIM851701 VSI851701 WCE851701 WMA851701 WVW851701 O917237 JK917237 TG917237 ADC917237 AMY917237 AWU917237 BGQ917237 BQM917237 CAI917237 CKE917237 CUA917237 DDW917237 DNS917237 DXO917237 EHK917237 ERG917237 FBC917237 FKY917237 FUU917237 GEQ917237 GOM917237 GYI917237 HIE917237 HSA917237 IBW917237 ILS917237 IVO917237 JFK917237 JPG917237 JZC917237 KIY917237 KSU917237 LCQ917237 LMM917237 LWI917237 MGE917237 MQA917237 MZW917237 NJS917237 NTO917237 ODK917237 ONG917237 OXC917237 PGY917237 PQU917237 QAQ917237 QKM917237 QUI917237 REE917237 ROA917237 RXW917237 SHS917237 SRO917237 TBK917237 TLG917237 TVC917237 UEY917237 UOU917237 UYQ917237 VIM917237 VSI917237 WCE917237 WMA917237 WVW917237 O982773 JK982773 TG982773 ADC982773 AMY982773 AWU982773 BGQ982773 BQM982773 CAI982773 CKE982773 CUA982773 DDW982773 DNS982773 DXO982773 EHK982773 ERG982773 FBC982773 FKY982773 FUU982773 GEQ982773 GOM982773 GYI982773 HIE982773 HSA982773 IBW982773 ILS982773 IVO982773 JFK982773 JPG982773 JZC982773 KIY982773 KSU982773 LCQ982773 LMM982773 LWI982773 MGE982773 MQA982773 MZW982773 NJS982773 NTO982773 ODK982773 ONG982773 OXC982773 PGY982773 PQU982773 QAQ982773 QKM982773 QUI982773 REE982773 ROA982773 RXW982773 SHS982773 SRO982773 TBK982773 TLG982773 TVC982773 UEY982773 UOU982773 UYQ982773 VIM982773 VSI982773 WCE982773 WMA982773 WVW982773 O65275 JK65275 TG65275 ADC65275 AMY65275 AWU65275 BGQ65275 BQM65275 CAI65275 CKE65275 CUA65275 DDW65275 DNS65275 DXO65275 EHK65275 ERG65275 FBC65275 FKY65275 FUU65275 GEQ65275 GOM65275 GYI65275 HIE65275 HSA65275 IBW65275 ILS65275 IVO65275 JFK65275 JPG65275 JZC65275 KIY65275 KSU65275 LCQ65275 LMM65275 LWI65275 MGE65275 MQA65275 MZW65275 NJS65275 NTO65275 ODK65275 ONG65275 OXC65275 PGY65275 PQU65275 QAQ65275 QKM65275 QUI65275 REE65275 ROA65275 RXW65275 SHS65275 SRO65275 TBK65275 TLG65275 TVC65275 UEY65275 UOU65275 UYQ65275 VIM65275 VSI65275 WCE65275 WMA65275 WVW65275 O130811 JK130811 TG130811 ADC130811 AMY130811 AWU130811 BGQ130811 BQM130811 CAI130811 CKE130811 CUA130811 DDW130811 DNS130811 DXO130811 EHK130811 ERG130811 FBC130811 FKY130811 FUU130811 GEQ130811 GOM130811 GYI130811 HIE130811 HSA130811 IBW130811 ILS130811 IVO130811 JFK130811 JPG130811 JZC130811 KIY130811 KSU130811 LCQ130811 LMM130811 LWI130811 MGE130811 MQA130811 MZW130811 NJS130811 NTO130811 ODK130811 ONG130811 OXC130811 PGY130811 PQU130811 QAQ130811 QKM130811 QUI130811 REE130811 ROA130811 RXW130811 SHS130811 SRO130811 TBK130811 TLG130811 TVC130811 UEY130811 UOU130811 UYQ130811 VIM130811 VSI130811 WCE130811 WMA130811 WVW130811 O196347 JK196347 TG196347 ADC196347 AMY196347 AWU196347 BGQ196347 BQM196347 CAI196347 CKE196347 CUA196347 DDW196347 DNS196347 DXO196347 EHK196347 ERG196347 FBC196347 FKY196347 FUU196347 GEQ196347 GOM196347 GYI196347 HIE196347 HSA196347 IBW196347 ILS196347 IVO196347 JFK196347 JPG196347 JZC196347 KIY196347 KSU196347 LCQ196347 LMM196347 LWI196347 MGE196347 MQA196347 MZW196347 NJS196347 NTO196347 ODK196347 ONG196347 OXC196347 PGY196347 PQU196347 QAQ196347 QKM196347 QUI196347 REE196347 ROA196347 RXW196347 SHS196347 SRO196347 TBK196347 TLG196347 TVC196347 UEY196347 UOU196347 UYQ196347 VIM196347 VSI196347 WCE196347 WMA196347 WVW196347 O261883 JK261883 TG261883 ADC261883 AMY261883 AWU261883 BGQ261883 BQM261883 CAI261883 CKE261883 CUA261883 DDW261883 DNS261883 DXO261883 EHK261883 ERG261883 FBC261883 FKY261883 FUU261883 GEQ261883 GOM261883 GYI261883 HIE261883 HSA261883 IBW261883 ILS261883 IVO261883 JFK261883 JPG261883 JZC261883 KIY261883 KSU261883 LCQ261883 LMM261883 LWI261883 MGE261883 MQA261883 MZW261883 NJS261883 NTO261883 ODK261883 ONG261883 OXC261883 PGY261883 PQU261883 QAQ261883 QKM261883 QUI261883 REE261883 ROA261883 RXW261883 SHS261883 SRO261883 TBK261883 TLG261883 TVC261883 UEY261883 UOU261883 UYQ261883 VIM261883 VSI261883 WCE261883 WMA261883 WVW261883 O327419 JK327419 TG327419 ADC327419 AMY327419 AWU327419 BGQ327419 BQM327419 CAI327419 CKE327419 CUA327419 DDW327419 DNS327419 DXO327419 EHK327419 ERG327419 FBC327419 FKY327419 FUU327419 GEQ327419 GOM327419 GYI327419 HIE327419 HSA327419 IBW327419 ILS327419 IVO327419 JFK327419 JPG327419 JZC327419 KIY327419 KSU327419 LCQ327419 LMM327419 LWI327419 MGE327419 MQA327419 MZW327419 NJS327419 NTO327419 ODK327419 ONG327419 OXC327419 PGY327419 PQU327419 QAQ327419 QKM327419 QUI327419 REE327419 ROA327419 RXW327419 SHS327419 SRO327419 TBK327419 TLG327419 TVC327419 UEY327419 UOU327419 UYQ327419 VIM327419 VSI327419 WCE327419 WMA327419 WVW327419 O392955 JK392955 TG392955 ADC392955 AMY392955 AWU392955 BGQ392955 BQM392955 CAI392955 CKE392955 CUA392955 DDW392955 DNS392955 DXO392955 EHK392955 ERG392955 FBC392955 FKY392955 FUU392955 GEQ392955 GOM392955 GYI392955 HIE392955 HSA392955 IBW392955 ILS392955 IVO392955 JFK392955 JPG392955 JZC392955 KIY392955 KSU392955 LCQ392955 LMM392955 LWI392955 MGE392955 MQA392955 MZW392955 NJS392955 NTO392955 ODK392955 ONG392955 OXC392955 PGY392955 PQU392955 QAQ392955 QKM392955 QUI392955 REE392955 ROA392955 RXW392955 SHS392955 SRO392955 TBK392955 TLG392955 TVC392955 UEY392955 UOU392955 UYQ392955 VIM392955 VSI392955 WCE392955 WMA392955 WVW392955 O458491 JK458491 TG458491 ADC458491 AMY458491 AWU458491 BGQ458491 BQM458491 CAI458491 CKE458491 CUA458491 DDW458491 DNS458491 DXO458491 EHK458491 ERG458491 FBC458491 FKY458491 FUU458491 GEQ458491 GOM458491 GYI458491 HIE458491 HSA458491 IBW458491 ILS458491 IVO458491 JFK458491 JPG458491 JZC458491 KIY458491 KSU458491 LCQ458491 LMM458491 LWI458491 MGE458491 MQA458491 MZW458491 NJS458491 NTO458491 ODK458491 ONG458491 OXC458491 PGY458491 PQU458491 QAQ458491 QKM458491 QUI458491 REE458491 ROA458491 RXW458491 SHS458491 SRO458491 TBK458491 TLG458491 TVC458491 UEY458491 UOU458491 UYQ458491 VIM458491 VSI458491 WCE458491 WMA458491 WVW458491 O524027 JK524027 TG524027 ADC524027 AMY524027 AWU524027 BGQ524027 BQM524027 CAI524027 CKE524027 CUA524027 DDW524027 DNS524027 DXO524027 EHK524027 ERG524027 FBC524027 FKY524027 FUU524027 GEQ524027 GOM524027 GYI524027 HIE524027 HSA524027 IBW524027 ILS524027 IVO524027 JFK524027 JPG524027 JZC524027 KIY524027 KSU524027 LCQ524027 LMM524027 LWI524027 MGE524027 MQA524027 MZW524027 NJS524027 NTO524027 ODK524027 ONG524027 OXC524027 PGY524027 PQU524027 QAQ524027 QKM524027 QUI524027 REE524027 ROA524027 RXW524027 SHS524027 SRO524027 TBK524027 TLG524027 TVC524027 UEY524027 UOU524027 UYQ524027 VIM524027 VSI524027 WCE524027 WMA524027 WVW524027 O589563 JK589563 TG589563 ADC589563 AMY589563 AWU589563 BGQ589563 BQM589563 CAI589563 CKE589563 CUA589563 DDW589563 DNS589563 DXO589563 EHK589563 ERG589563 FBC589563 FKY589563 FUU589563 GEQ589563 GOM589563 GYI589563 HIE589563 HSA589563 IBW589563 ILS589563 IVO589563 JFK589563 JPG589563 JZC589563 KIY589563 KSU589563 LCQ589563 LMM589563 LWI589563 MGE589563 MQA589563 MZW589563 NJS589563 NTO589563 ODK589563 ONG589563 OXC589563 PGY589563 PQU589563 QAQ589563 QKM589563 QUI589563 REE589563 ROA589563 RXW589563 SHS589563 SRO589563 TBK589563 TLG589563 TVC589563 UEY589563 UOU589563 UYQ589563 VIM589563 VSI589563 WCE589563 WMA589563 WVW589563 O655099 JK655099 TG655099 ADC655099 AMY655099 AWU655099 BGQ655099 BQM655099 CAI655099 CKE655099 CUA655099 DDW655099 DNS655099 DXO655099 EHK655099 ERG655099 FBC655099 FKY655099 FUU655099 GEQ655099 GOM655099 GYI655099 HIE655099 HSA655099 IBW655099 ILS655099 IVO655099 JFK655099 JPG655099 JZC655099 KIY655099 KSU655099 LCQ655099 LMM655099 LWI655099 MGE655099 MQA655099 MZW655099 NJS655099 NTO655099 ODK655099 ONG655099 OXC655099 PGY655099 PQU655099 QAQ655099 QKM655099 QUI655099 REE655099 ROA655099 RXW655099 SHS655099 SRO655099 TBK655099 TLG655099 TVC655099 UEY655099 UOU655099 UYQ655099 VIM655099 VSI655099 WCE655099 WMA655099 WVW655099 O720635 JK720635 TG720635 ADC720635 AMY720635 AWU720635 BGQ720635 BQM720635 CAI720635 CKE720635 CUA720635 DDW720635 DNS720635 DXO720635 EHK720635 ERG720635 FBC720635 FKY720635 FUU720635 GEQ720635 GOM720635 GYI720635 HIE720635 HSA720635 IBW720635 ILS720635 IVO720635 JFK720635 JPG720635 JZC720635 KIY720635 KSU720635 LCQ720635 LMM720635 LWI720635 MGE720635 MQA720635 MZW720635 NJS720635 NTO720635 ODK720635 ONG720635 OXC720635 PGY720635 PQU720635 QAQ720635 QKM720635 QUI720635 REE720635 ROA720635 RXW720635 SHS720635 SRO720635 TBK720635 TLG720635 TVC720635 UEY720635 UOU720635 UYQ720635 VIM720635 VSI720635 WCE720635 WMA720635 WVW720635 O786171 JK786171 TG786171 ADC786171 AMY786171 AWU786171 BGQ786171 BQM786171 CAI786171 CKE786171 CUA786171 DDW786171 DNS786171 DXO786171 EHK786171 ERG786171 FBC786171 FKY786171 FUU786171 GEQ786171 GOM786171 GYI786171 HIE786171 HSA786171 IBW786171 ILS786171 IVO786171 JFK786171 JPG786171 JZC786171 KIY786171 KSU786171 LCQ786171 LMM786171 LWI786171 MGE786171 MQA786171 MZW786171 NJS786171 NTO786171 ODK786171 ONG786171 OXC786171 PGY786171 PQU786171 QAQ786171 QKM786171 QUI786171 REE786171 ROA786171 RXW786171 SHS786171 SRO786171 TBK786171 TLG786171 TVC786171 UEY786171 UOU786171 UYQ786171 VIM786171 VSI786171 WCE786171 WMA786171 WVW786171 O851707 JK851707 TG851707 ADC851707 AMY851707 AWU851707 BGQ851707 BQM851707 CAI851707 CKE851707 CUA851707 DDW851707 DNS851707 DXO851707 EHK851707 ERG851707 FBC851707 FKY851707 FUU851707 GEQ851707 GOM851707 GYI851707 HIE851707 HSA851707 IBW851707 ILS851707 IVO851707 JFK851707 JPG851707 JZC851707 KIY851707 KSU851707 LCQ851707 LMM851707 LWI851707 MGE851707 MQA851707 MZW851707 NJS851707 NTO851707 ODK851707 ONG851707 OXC851707 PGY851707 PQU851707 QAQ851707 QKM851707 QUI851707 REE851707 ROA851707 RXW851707 SHS851707 SRO851707 TBK851707 TLG851707 TVC851707 UEY851707 UOU851707 UYQ851707 VIM851707 VSI851707 WCE851707 WMA851707 WVW851707 O917243 JK917243 TG917243 ADC917243 AMY917243 AWU917243 BGQ917243 BQM917243 CAI917243 CKE917243 CUA917243 DDW917243 DNS917243 DXO917243 EHK917243 ERG917243 FBC917243 FKY917243 FUU917243 GEQ917243 GOM917243 GYI917243 HIE917243 HSA917243 IBW917243 ILS917243 IVO917243 JFK917243 JPG917243 JZC917243 KIY917243 KSU917243 LCQ917243 LMM917243 LWI917243 MGE917243 MQA917243 MZW917243 NJS917243 NTO917243 ODK917243 ONG917243 OXC917243 PGY917243 PQU917243 QAQ917243 QKM917243 QUI917243 REE917243 ROA917243 RXW917243 SHS917243 SRO917243 TBK917243 TLG917243 TVC917243 UEY917243 UOU917243 UYQ917243 VIM917243 VSI917243 WCE917243 WMA917243 WVW917243 O982779 JK982779 TG982779 ADC982779 AMY982779 AWU982779 BGQ982779 BQM982779 CAI982779 CKE982779 CUA982779 DDW982779 DNS982779 DXO982779 EHK982779 ERG982779 FBC982779 FKY982779 FUU982779 GEQ982779 GOM982779 GYI982779 HIE982779 HSA982779 IBW982779 ILS982779 IVO982779 JFK982779 JPG982779 JZC982779 KIY982779 KSU982779 LCQ982779 LMM982779 LWI982779 MGE982779 MQA982779 MZW982779 NJS982779 NTO982779 ODK982779 ONG982779 OXC982779 PGY982779 PQU982779 QAQ982779 QKM982779 QUI982779 REE982779 ROA982779 RXW982779 SHS982779 SRO982779 TBK982779 TLG982779 TVC982779 UEY982779 UOU982779 UYQ982779 VIM982779 VSI982779 WCE982779 WMA982779 WVW982779 Q65294 JM65294 TI65294 ADE65294 ANA65294 AWW65294 BGS65294 BQO65294 CAK65294 CKG65294 CUC65294 DDY65294 DNU65294 DXQ65294 EHM65294 ERI65294 FBE65294 FLA65294 FUW65294 GES65294 GOO65294 GYK65294 HIG65294 HSC65294 IBY65294 ILU65294 IVQ65294 JFM65294 JPI65294 JZE65294 KJA65294 KSW65294 LCS65294 LMO65294 LWK65294 MGG65294 MQC65294 MZY65294 NJU65294 NTQ65294 ODM65294 ONI65294 OXE65294 PHA65294 PQW65294 QAS65294 QKO65294 QUK65294 REG65294 ROC65294 RXY65294 SHU65294 SRQ65294 TBM65294 TLI65294 TVE65294 UFA65294 UOW65294 UYS65294 VIO65294 VSK65294 WCG65294 WMC65294 WVY65294 Q130830 JM130830 TI130830 ADE130830 ANA130830 AWW130830 BGS130830 BQO130830 CAK130830 CKG130830 CUC130830 DDY130830 DNU130830 DXQ130830 EHM130830 ERI130830 FBE130830 FLA130830 FUW130830 GES130830 GOO130830 GYK130830 HIG130830 HSC130830 IBY130830 ILU130830 IVQ130830 JFM130830 JPI130830 JZE130830 KJA130830 KSW130830 LCS130830 LMO130830 LWK130830 MGG130830 MQC130830 MZY130830 NJU130830 NTQ130830 ODM130830 ONI130830 OXE130830 PHA130830 PQW130830 QAS130830 QKO130830 QUK130830 REG130830 ROC130830 RXY130830 SHU130830 SRQ130830 TBM130830 TLI130830 TVE130830 UFA130830 UOW130830 UYS130830 VIO130830 VSK130830 WCG130830 WMC130830 WVY130830 Q196366 JM196366 TI196366 ADE196366 ANA196366 AWW196366 BGS196366 BQO196366 CAK196366 CKG196366 CUC196366 DDY196366 DNU196366 DXQ196366 EHM196366 ERI196366 FBE196366 FLA196366 FUW196366 GES196366 GOO196366 GYK196366 HIG196366 HSC196366 IBY196366 ILU196366 IVQ196366 JFM196366 JPI196366 JZE196366 KJA196366 KSW196366 LCS196366 LMO196366 LWK196366 MGG196366 MQC196366 MZY196366 NJU196366 NTQ196366 ODM196366 ONI196366 OXE196366 PHA196366 PQW196366 QAS196366 QKO196366 QUK196366 REG196366 ROC196366 RXY196366 SHU196366 SRQ196366 TBM196366 TLI196366 TVE196366 UFA196366 UOW196366 UYS196366 VIO196366 VSK196366 WCG196366 WMC196366 WVY196366 Q261902 JM261902 TI261902 ADE261902 ANA261902 AWW261902 BGS261902 BQO261902 CAK261902 CKG261902 CUC261902 DDY261902 DNU261902 DXQ261902 EHM261902 ERI261902 FBE261902 FLA261902 FUW261902 GES261902 GOO261902 GYK261902 HIG261902 HSC261902 IBY261902 ILU261902 IVQ261902 JFM261902 JPI261902 JZE261902 KJA261902 KSW261902 LCS261902 LMO261902 LWK261902 MGG261902 MQC261902 MZY261902 NJU261902 NTQ261902 ODM261902 ONI261902 OXE261902 PHA261902 PQW261902 QAS261902 QKO261902 QUK261902 REG261902 ROC261902 RXY261902 SHU261902 SRQ261902 TBM261902 TLI261902 TVE261902 UFA261902 UOW261902 UYS261902 VIO261902 VSK261902 WCG261902 WMC261902 WVY261902 Q327438 JM327438 TI327438 ADE327438 ANA327438 AWW327438 BGS327438 BQO327438 CAK327438 CKG327438 CUC327438 DDY327438 DNU327438 DXQ327438 EHM327438 ERI327438 FBE327438 FLA327438 FUW327438 GES327438 GOO327438 GYK327438 HIG327438 HSC327438 IBY327438 ILU327438 IVQ327438 JFM327438 JPI327438 JZE327438 KJA327438 KSW327438 LCS327438 LMO327438 LWK327438 MGG327438 MQC327438 MZY327438 NJU327438 NTQ327438 ODM327438 ONI327438 OXE327438 PHA327438 PQW327438 QAS327438 QKO327438 QUK327438 REG327438 ROC327438 RXY327438 SHU327438 SRQ327438 TBM327438 TLI327438 TVE327438 UFA327438 UOW327438 UYS327438 VIO327438 VSK327438 WCG327438 WMC327438 WVY327438 Q392974 JM392974 TI392974 ADE392974 ANA392974 AWW392974 BGS392974 BQO392974 CAK392974 CKG392974 CUC392974 DDY392974 DNU392974 DXQ392974 EHM392974 ERI392974 FBE392974 FLA392974 FUW392974 GES392974 GOO392974 GYK392974 HIG392974 HSC392974 IBY392974 ILU392974 IVQ392974 JFM392974 JPI392974 JZE392974 KJA392974 KSW392974 LCS392974 LMO392974 LWK392974 MGG392974 MQC392974 MZY392974 NJU392974 NTQ392974 ODM392974 ONI392974 OXE392974 PHA392974 PQW392974 QAS392974 QKO392974 QUK392974 REG392974 ROC392974 RXY392974 SHU392974 SRQ392974 TBM392974 TLI392974 TVE392974 UFA392974 UOW392974 UYS392974 VIO392974 VSK392974 WCG392974 WMC392974 WVY392974 Q458510 JM458510 TI458510 ADE458510 ANA458510 AWW458510 BGS458510 BQO458510 CAK458510 CKG458510 CUC458510 DDY458510 DNU458510 DXQ458510 EHM458510 ERI458510 FBE458510 FLA458510 FUW458510 GES458510 GOO458510 GYK458510 HIG458510 HSC458510 IBY458510 ILU458510 IVQ458510 JFM458510 JPI458510 JZE458510 KJA458510 KSW458510 LCS458510 LMO458510 LWK458510 MGG458510 MQC458510 MZY458510 NJU458510 NTQ458510 ODM458510 ONI458510 OXE458510 PHA458510 PQW458510 QAS458510 QKO458510 QUK458510 REG458510 ROC458510 RXY458510 SHU458510 SRQ458510 TBM458510 TLI458510 TVE458510 UFA458510 UOW458510 UYS458510 VIO458510 VSK458510 WCG458510 WMC458510 WVY458510 Q524046 JM524046 TI524046 ADE524046 ANA524046 AWW524046 BGS524046 BQO524046 CAK524046 CKG524046 CUC524046 DDY524046 DNU524046 DXQ524046 EHM524046 ERI524046 FBE524046 FLA524046 FUW524046 GES524046 GOO524046 GYK524046 HIG524046 HSC524046 IBY524046 ILU524046 IVQ524046 JFM524046 JPI524046 JZE524046 KJA524046 KSW524046 LCS524046 LMO524046 LWK524046 MGG524046 MQC524046 MZY524046 NJU524046 NTQ524046 ODM524046 ONI524046 OXE524046 PHA524046 PQW524046 QAS524046 QKO524046 QUK524046 REG524046 ROC524046 RXY524046 SHU524046 SRQ524046 TBM524046 TLI524046 TVE524046 UFA524046 UOW524046 UYS524046 VIO524046 VSK524046 WCG524046 WMC524046 WVY524046 Q589582 JM589582 TI589582 ADE589582 ANA589582 AWW589582 BGS589582 BQO589582 CAK589582 CKG589582 CUC589582 DDY589582 DNU589582 DXQ589582 EHM589582 ERI589582 FBE589582 FLA589582 FUW589582 GES589582 GOO589582 GYK589582 HIG589582 HSC589582 IBY589582 ILU589582 IVQ589582 JFM589582 JPI589582 JZE589582 KJA589582 KSW589582 LCS589582 LMO589582 LWK589582 MGG589582 MQC589582 MZY589582 NJU589582 NTQ589582 ODM589582 ONI589582 OXE589582 PHA589582 PQW589582 QAS589582 QKO589582 QUK589582 REG589582 ROC589582 RXY589582 SHU589582 SRQ589582 TBM589582 TLI589582 TVE589582 UFA589582 UOW589582 UYS589582 VIO589582 VSK589582 WCG589582 WMC589582 WVY589582 Q655118 JM655118 TI655118 ADE655118 ANA655118 AWW655118 BGS655118 BQO655118 CAK655118 CKG655118 CUC655118 DDY655118 DNU655118 DXQ655118 EHM655118 ERI655118 FBE655118 FLA655118 FUW655118 GES655118 GOO655118 GYK655118 HIG655118 HSC655118 IBY655118 ILU655118 IVQ655118 JFM655118 JPI655118 JZE655118 KJA655118 KSW655118 LCS655118 LMO655118 LWK655118 MGG655118 MQC655118 MZY655118 NJU655118 NTQ655118 ODM655118 ONI655118 OXE655118 PHA655118 PQW655118 QAS655118 QKO655118 QUK655118 REG655118 ROC655118 RXY655118 SHU655118 SRQ655118 TBM655118 TLI655118 TVE655118 UFA655118 UOW655118 UYS655118 VIO655118 VSK655118 WCG655118 WMC655118 WVY655118 Q720654 JM720654 TI720654 ADE720654 ANA720654 AWW720654 BGS720654 BQO720654 CAK720654 CKG720654 CUC720654 DDY720654 DNU720654 DXQ720654 EHM720654 ERI720654 FBE720654 FLA720654 FUW720654 GES720654 GOO720654 GYK720654 HIG720654 HSC720654 IBY720654 ILU720654 IVQ720654 JFM720654 JPI720654 JZE720654 KJA720654 KSW720654 LCS720654 LMO720654 LWK720654 MGG720654 MQC720654 MZY720654 NJU720654 NTQ720654 ODM720654 ONI720654 OXE720654 PHA720654 PQW720654 QAS720654 QKO720654 QUK720654 REG720654 ROC720654 RXY720654 SHU720654 SRQ720654 TBM720654 TLI720654 TVE720654 UFA720654 UOW720654 UYS720654 VIO720654 VSK720654 WCG720654 WMC720654 WVY720654 Q786190 JM786190 TI786190 ADE786190 ANA786190 AWW786190 BGS786190 BQO786190 CAK786190 CKG786190 CUC786190 DDY786190 DNU786190 DXQ786190 EHM786190 ERI786190 FBE786190 FLA786190 FUW786190 GES786190 GOO786190 GYK786190 HIG786190 HSC786190 IBY786190 ILU786190 IVQ786190 JFM786190 JPI786190 JZE786190 KJA786190 KSW786190 LCS786190 LMO786190 LWK786190 MGG786190 MQC786190 MZY786190 NJU786190 NTQ786190 ODM786190 ONI786190 OXE786190 PHA786190 PQW786190 QAS786190 QKO786190 QUK786190 REG786190 ROC786190 RXY786190 SHU786190 SRQ786190 TBM786190 TLI786190 TVE786190 UFA786190 UOW786190 UYS786190 VIO786190 VSK786190 WCG786190 WMC786190 WVY786190 Q851726 JM851726 TI851726 ADE851726 ANA851726 AWW851726 BGS851726 BQO851726 CAK851726 CKG851726 CUC851726 DDY851726 DNU851726 DXQ851726 EHM851726 ERI851726 FBE851726 FLA851726 FUW851726 GES851726 GOO851726 GYK851726 HIG851726 HSC851726 IBY851726 ILU851726 IVQ851726 JFM851726 JPI851726 JZE851726 KJA851726 KSW851726 LCS851726 LMO851726 LWK851726 MGG851726 MQC851726 MZY851726 NJU851726 NTQ851726 ODM851726 ONI851726 OXE851726 PHA851726 PQW851726 QAS851726 QKO851726 QUK851726 REG851726 ROC851726 RXY851726 SHU851726 SRQ851726 TBM851726 TLI851726 TVE851726 UFA851726 UOW851726 UYS851726 VIO851726 VSK851726 WCG851726 WMC851726 WVY851726 Q917262 JM917262 TI917262 ADE917262 ANA917262 AWW917262 BGS917262 BQO917262 CAK917262 CKG917262 CUC917262 DDY917262 DNU917262 DXQ917262 EHM917262 ERI917262 FBE917262 FLA917262 FUW917262 GES917262 GOO917262 GYK917262 HIG917262 HSC917262 IBY917262 ILU917262 IVQ917262 JFM917262 JPI917262 JZE917262 KJA917262 KSW917262 LCS917262 LMO917262 LWK917262 MGG917262 MQC917262 MZY917262 NJU917262 NTQ917262 ODM917262 ONI917262 OXE917262 PHA917262 PQW917262 QAS917262 QKO917262 QUK917262 REG917262 ROC917262 RXY917262 SHU917262 SRQ917262 TBM917262 TLI917262 TVE917262 UFA917262 UOW917262 UYS917262 VIO917262 VSK917262 WCG917262 WMC917262 WVY917262 Q982798 JM982798 TI982798 ADE982798 ANA982798 AWW982798 BGS982798 BQO982798 CAK982798 CKG982798 CUC982798 DDY982798 DNU982798 DXQ982798 EHM982798 ERI982798 FBE982798 FLA982798 FUW982798 GES982798 GOO982798 GYK982798 HIG982798 HSC982798 IBY982798 ILU982798 IVQ982798 JFM982798 JPI982798 JZE982798 KJA982798 KSW982798 LCS982798 LMO982798 LWK982798 MGG982798 MQC982798 MZY982798 NJU982798 NTQ982798 ODM982798 ONI982798 OXE982798 PHA982798 PQW982798 QAS982798 QKO982798 QUK982798 REG982798 ROC982798 RXY982798 SHU982798 SRQ982798 TBM982798 TLI982798 TVE982798 UFA982798 UOW982798 UYS982798 VIO982798 VSK982798 WCG982798 WMC982798 WVY982798 L65301:L65310 JH65301:JH65310 TD65301:TD65310 ACZ65301:ACZ65310 AMV65301:AMV65310 AWR65301:AWR65310 BGN65301:BGN65310 BQJ65301:BQJ65310 CAF65301:CAF65310 CKB65301:CKB65310 CTX65301:CTX65310 DDT65301:DDT65310 DNP65301:DNP65310 DXL65301:DXL65310 EHH65301:EHH65310 ERD65301:ERD65310 FAZ65301:FAZ65310 FKV65301:FKV65310 FUR65301:FUR65310 GEN65301:GEN65310 GOJ65301:GOJ65310 GYF65301:GYF65310 HIB65301:HIB65310 HRX65301:HRX65310 IBT65301:IBT65310 ILP65301:ILP65310 IVL65301:IVL65310 JFH65301:JFH65310 JPD65301:JPD65310 JYZ65301:JYZ65310 KIV65301:KIV65310 KSR65301:KSR65310 LCN65301:LCN65310 LMJ65301:LMJ65310 LWF65301:LWF65310 MGB65301:MGB65310 MPX65301:MPX65310 MZT65301:MZT65310 NJP65301:NJP65310 NTL65301:NTL65310 ODH65301:ODH65310 OND65301:OND65310 OWZ65301:OWZ65310 PGV65301:PGV65310 PQR65301:PQR65310 QAN65301:QAN65310 QKJ65301:QKJ65310 QUF65301:QUF65310 REB65301:REB65310 RNX65301:RNX65310 RXT65301:RXT65310 SHP65301:SHP65310 SRL65301:SRL65310 TBH65301:TBH65310 TLD65301:TLD65310 TUZ65301:TUZ65310 UEV65301:UEV65310 UOR65301:UOR65310 UYN65301:UYN65310 VIJ65301:VIJ65310 VSF65301:VSF65310 WCB65301:WCB65310 WLX65301:WLX65310 WVT65301:WVT65310 L130837:L130846 JH130837:JH130846 TD130837:TD130846 ACZ130837:ACZ130846 AMV130837:AMV130846 AWR130837:AWR130846 BGN130837:BGN130846 BQJ130837:BQJ130846 CAF130837:CAF130846 CKB130837:CKB130846 CTX130837:CTX130846 DDT130837:DDT130846 DNP130837:DNP130846 DXL130837:DXL130846 EHH130837:EHH130846 ERD130837:ERD130846 FAZ130837:FAZ130846 FKV130837:FKV130846 FUR130837:FUR130846 GEN130837:GEN130846 GOJ130837:GOJ130846 GYF130837:GYF130846 HIB130837:HIB130846 HRX130837:HRX130846 IBT130837:IBT130846 ILP130837:ILP130846 IVL130837:IVL130846 JFH130837:JFH130846 JPD130837:JPD130846 JYZ130837:JYZ130846 KIV130837:KIV130846 KSR130837:KSR130846 LCN130837:LCN130846 LMJ130837:LMJ130846 LWF130837:LWF130846 MGB130837:MGB130846 MPX130837:MPX130846 MZT130837:MZT130846 NJP130837:NJP130846 NTL130837:NTL130846 ODH130837:ODH130846 OND130837:OND130846 OWZ130837:OWZ130846 PGV130837:PGV130846 PQR130837:PQR130846 QAN130837:QAN130846 QKJ130837:QKJ130846 QUF130837:QUF130846 REB130837:REB130846 RNX130837:RNX130846 RXT130837:RXT130846 SHP130837:SHP130846 SRL130837:SRL130846 TBH130837:TBH130846 TLD130837:TLD130846 TUZ130837:TUZ130846 UEV130837:UEV130846 UOR130837:UOR130846 UYN130837:UYN130846 VIJ130837:VIJ130846 VSF130837:VSF130846 WCB130837:WCB130846 WLX130837:WLX130846 WVT130837:WVT130846 L196373:L196382 JH196373:JH196382 TD196373:TD196382 ACZ196373:ACZ196382 AMV196373:AMV196382 AWR196373:AWR196382 BGN196373:BGN196382 BQJ196373:BQJ196382 CAF196373:CAF196382 CKB196373:CKB196382 CTX196373:CTX196382 DDT196373:DDT196382 DNP196373:DNP196382 DXL196373:DXL196382 EHH196373:EHH196382 ERD196373:ERD196382 FAZ196373:FAZ196382 FKV196373:FKV196382 FUR196373:FUR196382 GEN196373:GEN196382 GOJ196373:GOJ196382 GYF196373:GYF196382 HIB196373:HIB196382 HRX196373:HRX196382 IBT196373:IBT196382 ILP196373:ILP196382 IVL196373:IVL196382 JFH196373:JFH196382 JPD196373:JPD196382 JYZ196373:JYZ196382 KIV196373:KIV196382 KSR196373:KSR196382 LCN196373:LCN196382 LMJ196373:LMJ196382 LWF196373:LWF196382 MGB196373:MGB196382 MPX196373:MPX196382 MZT196373:MZT196382 NJP196373:NJP196382 NTL196373:NTL196382 ODH196373:ODH196382 OND196373:OND196382 OWZ196373:OWZ196382 PGV196373:PGV196382 PQR196373:PQR196382 QAN196373:QAN196382 QKJ196373:QKJ196382 QUF196373:QUF196382 REB196373:REB196382 RNX196373:RNX196382 RXT196373:RXT196382 SHP196373:SHP196382 SRL196373:SRL196382 TBH196373:TBH196382 TLD196373:TLD196382 TUZ196373:TUZ196382 UEV196373:UEV196382 UOR196373:UOR196382 UYN196373:UYN196382 VIJ196373:VIJ196382 VSF196373:VSF196382 WCB196373:WCB196382 WLX196373:WLX196382 WVT196373:WVT196382 L261909:L261918 JH261909:JH261918 TD261909:TD261918 ACZ261909:ACZ261918 AMV261909:AMV261918 AWR261909:AWR261918 BGN261909:BGN261918 BQJ261909:BQJ261918 CAF261909:CAF261918 CKB261909:CKB261918 CTX261909:CTX261918 DDT261909:DDT261918 DNP261909:DNP261918 DXL261909:DXL261918 EHH261909:EHH261918 ERD261909:ERD261918 FAZ261909:FAZ261918 FKV261909:FKV261918 FUR261909:FUR261918 GEN261909:GEN261918 GOJ261909:GOJ261918 GYF261909:GYF261918 HIB261909:HIB261918 HRX261909:HRX261918 IBT261909:IBT261918 ILP261909:ILP261918 IVL261909:IVL261918 JFH261909:JFH261918 JPD261909:JPD261918 JYZ261909:JYZ261918 KIV261909:KIV261918 KSR261909:KSR261918 LCN261909:LCN261918 LMJ261909:LMJ261918 LWF261909:LWF261918 MGB261909:MGB261918 MPX261909:MPX261918 MZT261909:MZT261918 NJP261909:NJP261918 NTL261909:NTL261918 ODH261909:ODH261918 OND261909:OND261918 OWZ261909:OWZ261918 PGV261909:PGV261918 PQR261909:PQR261918 QAN261909:QAN261918 QKJ261909:QKJ261918 QUF261909:QUF261918 REB261909:REB261918 RNX261909:RNX261918 RXT261909:RXT261918 SHP261909:SHP261918 SRL261909:SRL261918 TBH261909:TBH261918 TLD261909:TLD261918 TUZ261909:TUZ261918 UEV261909:UEV261918 UOR261909:UOR261918 UYN261909:UYN261918 VIJ261909:VIJ261918 VSF261909:VSF261918 WCB261909:WCB261918 WLX261909:WLX261918 WVT261909:WVT261918 L327445:L327454 JH327445:JH327454 TD327445:TD327454 ACZ327445:ACZ327454 AMV327445:AMV327454 AWR327445:AWR327454 BGN327445:BGN327454 BQJ327445:BQJ327454 CAF327445:CAF327454 CKB327445:CKB327454 CTX327445:CTX327454 DDT327445:DDT327454 DNP327445:DNP327454 DXL327445:DXL327454 EHH327445:EHH327454 ERD327445:ERD327454 FAZ327445:FAZ327454 FKV327445:FKV327454 FUR327445:FUR327454 GEN327445:GEN327454 GOJ327445:GOJ327454 GYF327445:GYF327454 HIB327445:HIB327454 HRX327445:HRX327454 IBT327445:IBT327454 ILP327445:ILP327454 IVL327445:IVL327454 JFH327445:JFH327454 JPD327445:JPD327454 JYZ327445:JYZ327454 KIV327445:KIV327454 KSR327445:KSR327454 LCN327445:LCN327454 LMJ327445:LMJ327454 LWF327445:LWF327454 MGB327445:MGB327454 MPX327445:MPX327454 MZT327445:MZT327454 NJP327445:NJP327454 NTL327445:NTL327454 ODH327445:ODH327454 OND327445:OND327454 OWZ327445:OWZ327454 PGV327445:PGV327454 PQR327445:PQR327454 QAN327445:QAN327454 QKJ327445:QKJ327454 QUF327445:QUF327454 REB327445:REB327454 RNX327445:RNX327454 RXT327445:RXT327454 SHP327445:SHP327454 SRL327445:SRL327454 TBH327445:TBH327454 TLD327445:TLD327454 TUZ327445:TUZ327454 UEV327445:UEV327454 UOR327445:UOR327454 UYN327445:UYN327454 VIJ327445:VIJ327454 VSF327445:VSF327454 WCB327445:WCB327454 WLX327445:WLX327454 WVT327445:WVT327454 L392981:L392990 JH392981:JH392990 TD392981:TD392990 ACZ392981:ACZ392990 AMV392981:AMV392990 AWR392981:AWR392990 BGN392981:BGN392990 BQJ392981:BQJ392990 CAF392981:CAF392990 CKB392981:CKB392990 CTX392981:CTX392990 DDT392981:DDT392990 DNP392981:DNP392990 DXL392981:DXL392990 EHH392981:EHH392990 ERD392981:ERD392990 FAZ392981:FAZ392990 FKV392981:FKV392990 FUR392981:FUR392990 GEN392981:GEN392990 GOJ392981:GOJ392990 GYF392981:GYF392990 HIB392981:HIB392990 HRX392981:HRX392990 IBT392981:IBT392990 ILP392981:ILP392990 IVL392981:IVL392990 JFH392981:JFH392990 JPD392981:JPD392990 JYZ392981:JYZ392990 KIV392981:KIV392990 KSR392981:KSR392990 LCN392981:LCN392990 LMJ392981:LMJ392990 LWF392981:LWF392990 MGB392981:MGB392990 MPX392981:MPX392990 MZT392981:MZT392990 NJP392981:NJP392990 NTL392981:NTL392990 ODH392981:ODH392990 OND392981:OND392990 OWZ392981:OWZ392990 PGV392981:PGV392990 PQR392981:PQR392990 QAN392981:QAN392990 QKJ392981:QKJ392990 QUF392981:QUF392990 REB392981:REB392990 RNX392981:RNX392990 RXT392981:RXT392990 SHP392981:SHP392990 SRL392981:SRL392990 TBH392981:TBH392990 TLD392981:TLD392990 TUZ392981:TUZ392990 UEV392981:UEV392990 UOR392981:UOR392990 UYN392981:UYN392990 VIJ392981:VIJ392990 VSF392981:VSF392990 WCB392981:WCB392990 WLX392981:WLX392990 WVT392981:WVT392990 L458517:L458526 JH458517:JH458526 TD458517:TD458526 ACZ458517:ACZ458526 AMV458517:AMV458526 AWR458517:AWR458526 BGN458517:BGN458526 BQJ458517:BQJ458526 CAF458517:CAF458526 CKB458517:CKB458526 CTX458517:CTX458526 DDT458517:DDT458526 DNP458517:DNP458526 DXL458517:DXL458526 EHH458517:EHH458526 ERD458517:ERD458526 FAZ458517:FAZ458526 FKV458517:FKV458526 FUR458517:FUR458526 GEN458517:GEN458526 GOJ458517:GOJ458526 GYF458517:GYF458526 HIB458517:HIB458526 HRX458517:HRX458526 IBT458517:IBT458526 ILP458517:ILP458526 IVL458517:IVL458526 JFH458517:JFH458526 JPD458517:JPD458526 JYZ458517:JYZ458526 KIV458517:KIV458526 KSR458517:KSR458526 LCN458517:LCN458526 LMJ458517:LMJ458526 LWF458517:LWF458526 MGB458517:MGB458526 MPX458517:MPX458526 MZT458517:MZT458526 NJP458517:NJP458526 NTL458517:NTL458526 ODH458517:ODH458526 OND458517:OND458526 OWZ458517:OWZ458526 PGV458517:PGV458526 PQR458517:PQR458526 QAN458517:QAN458526 QKJ458517:QKJ458526 QUF458517:QUF458526 REB458517:REB458526 RNX458517:RNX458526 RXT458517:RXT458526 SHP458517:SHP458526 SRL458517:SRL458526 TBH458517:TBH458526 TLD458517:TLD458526 TUZ458517:TUZ458526 UEV458517:UEV458526 UOR458517:UOR458526 UYN458517:UYN458526 VIJ458517:VIJ458526 VSF458517:VSF458526 WCB458517:WCB458526 WLX458517:WLX458526 WVT458517:WVT458526 L524053:L524062 JH524053:JH524062 TD524053:TD524062 ACZ524053:ACZ524062 AMV524053:AMV524062 AWR524053:AWR524062 BGN524053:BGN524062 BQJ524053:BQJ524062 CAF524053:CAF524062 CKB524053:CKB524062 CTX524053:CTX524062 DDT524053:DDT524062 DNP524053:DNP524062 DXL524053:DXL524062 EHH524053:EHH524062 ERD524053:ERD524062 FAZ524053:FAZ524062 FKV524053:FKV524062 FUR524053:FUR524062 GEN524053:GEN524062 GOJ524053:GOJ524062 GYF524053:GYF524062 HIB524053:HIB524062 HRX524053:HRX524062 IBT524053:IBT524062 ILP524053:ILP524062 IVL524053:IVL524062 JFH524053:JFH524062 JPD524053:JPD524062 JYZ524053:JYZ524062 KIV524053:KIV524062 KSR524053:KSR524062 LCN524053:LCN524062 LMJ524053:LMJ524062 LWF524053:LWF524062 MGB524053:MGB524062 MPX524053:MPX524062 MZT524053:MZT524062 NJP524053:NJP524062 NTL524053:NTL524062 ODH524053:ODH524062 OND524053:OND524062 OWZ524053:OWZ524062 PGV524053:PGV524062 PQR524053:PQR524062 QAN524053:QAN524062 QKJ524053:QKJ524062 QUF524053:QUF524062 REB524053:REB524062 RNX524053:RNX524062 RXT524053:RXT524062 SHP524053:SHP524062 SRL524053:SRL524062 TBH524053:TBH524062 TLD524053:TLD524062 TUZ524053:TUZ524062 UEV524053:UEV524062 UOR524053:UOR524062 UYN524053:UYN524062 VIJ524053:VIJ524062 VSF524053:VSF524062 WCB524053:WCB524062 WLX524053:WLX524062 WVT524053:WVT524062 L589589:L589598 JH589589:JH589598 TD589589:TD589598 ACZ589589:ACZ589598 AMV589589:AMV589598 AWR589589:AWR589598 BGN589589:BGN589598 BQJ589589:BQJ589598 CAF589589:CAF589598 CKB589589:CKB589598 CTX589589:CTX589598 DDT589589:DDT589598 DNP589589:DNP589598 DXL589589:DXL589598 EHH589589:EHH589598 ERD589589:ERD589598 FAZ589589:FAZ589598 FKV589589:FKV589598 FUR589589:FUR589598 GEN589589:GEN589598 GOJ589589:GOJ589598 GYF589589:GYF589598 HIB589589:HIB589598 HRX589589:HRX589598 IBT589589:IBT589598 ILP589589:ILP589598 IVL589589:IVL589598 JFH589589:JFH589598 JPD589589:JPD589598 JYZ589589:JYZ589598 KIV589589:KIV589598 KSR589589:KSR589598 LCN589589:LCN589598 LMJ589589:LMJ589598 LWF589589:LWF589598 MGB589589:MGB589598 MPX589589:MPX589598 MZT589589:MZT589598 NJP589589:NJP589598 NTL589589:NTL589598 ODH589589:ODH589598 OND589589:OND589598 OWZ589589:OWZ589598 PGV589589:PGV589598 PQR589589:PQR589598 QAN589589:QAN589598 QKJ589589:QKJ589598 QUF589589:QUF589598 REB589589:REB589598 RNX589589:RNX589598 RXT589589:RXT589598 SHP589589:SHP589598 SRL589589:SRL589598 TBH589589:TBH589598 TLD589589:TLD589598 TUZ589589:TUZ589598 UEV589589:UEV589598 UOR589589:UOR589598 UYN589589:UYN589598 VIJ589589:VIJ589598 VSF589589:VSF589598 WCB589589:WCB589598 WLX589589:WLX589598 WVT589589:WVT589598 L655125:L655134 JH655125:JH655134 TD655125:TD655134 ACZ655125:ACZ655134 AMV655125:AMV655134 AWR655125:AWR655134 BGN655125:BGN655134 BQJ655125:BQJ655134 CAF655125:CAF655134 CKB655125:CKB655134 CTX655125:CTX655134 DDT655125:DDT655134 DNP655125:DNP655134 DXL655125:DXL655134 EHH655125:EHH655134 ERD655125:ERD655134 FAZ655125:FAZ655134 FKV655125:FKV655134 FUR655125:FUR655134 GEN655125:GEN655134 GOJ655125:GOJ655134 GYF655125:GYF655134 HIB655125:HIB655134 HRX655125:HRX655134 IBT655125:IBT655134 ILP655125:ILP655134 IVL655125:IVL655134 JFH655125:JFH655134 JPD655125:JPD655134 JYZ655125:JYZ655134 KIV655125:KIV655134 KSR655125:KSR655134 LCN655125:LCN655134 LMJ655125:LMJ655134 LWF655125:LWF655134 MGB655125:MGB655134 MPX655125:MPX655134 MZT655125:MZT655134 NJP655125:NJP655134 NTL655125:NTL655134 ODH655125:ODH655134 OND655125:OND655134 OWZ655125:OWZ655134 PGV655125:PGV655134 PQR655125:PQR655134 QAN655125:QAN655134 QKJ655125:QKJ655134 QUF655125:QUF655134 REB655125:REB655134 RNX655125:RNX655134 RXT655125:RXT655134 SHP655125:SHP655134 SRL655125:SRL655134 TBH655125:TBH655134 TLD655125:TLD655134 TUZ655125:TUZ655134 UEV655125:UEV655134 UOR655125:UOR655134 UYN655125:UYN655134 VIJ655125:VIJ655134 VSF655125:VSF655134 WCB655125:WCB655134 WLX655125:WLX655134 WVT655125:WVT655134 L720661:L720670 JH720661:JH720670 TD720661:TD720670 ACZ720661:ACZ720670 AMV720661:AMV720670 AWR720661:AWR720670 BGN720661:BGN720670 BQJ720661:BQJ720670 CAF720661:CAF720670 CKB720661:CKB720670 CTX720661:CTX720670 DDT720661:DDT720670 DNP720661:DNP720670 DXL720661:DXL720670 EHH720661:EHH720670 ERD720661:ERD720670 FAZ720661:FAZ720670 FKV720661:FKV720670 FUR720661:FUR720670 GEN720661:GEN720670 GOJ720661:GOJ720670 GYF720661:GYF720670 HIB720661:HIB720670 HRX720661:HRX720670 IBT720661:IBT720670 ILP720661:ILP720670 IVL720661:IVL720670 JFH720661:JFH720670 JPD720661:JPD720670 JYZ720661:JYZ720670 KIV720661:KIV720670 KSR720661:KSR720670 LCN720661:LCN720670 LMJ720661:LMJ720670 LWF720661:LWF720670 MGB720661:MGB720670 MPX720661:MPX720670 MZT720661:MZT720670 NJP720661:NJP720670 NTL720661:NTL720670 ODH720661:ODH720670 OND720661:OND720670 OWZ720661:OWZ720670 PGV720661:PGV720670 PQR720661:PQR720670 QAN720661:QAN720670 QKJ720661:QKJ720670 QUF720661:QUF720670 REB720661:REB720670 RNX720661:RNX720670 RXT720661:RXT720670 SHP720661:SHP720670 SRL720661:SRL720670 TBH720661:TBH720670 TLD720661:TLD720670 TUZ720661:TUZ720670 UEV720661:UEV720670 UOR720661:UOR720670 UYN720661:UYN720670 VIJ720661:VIJ720670 VSF720661:VSF720670 WCB720661:WCB720670 WLX720661:WLX720670 WVT720661:WVT720670 L786197:L786206 JH786197:JH786206 TD786197:TD786206 ACZ786197:ACZ786206 AMV786197:AMV786206 AWR786197:AWR786206 BGN786197:BGN786206 BQJ786197:BQJ786206 CAF786197:CAF786206 CKB786197:CKB786206 CTX786197:CTX786206 DDT786197:DDT786206 DNP786197:DNP786206 DXL786197:DXL786206 EHH786197:EHH786206 ERD786197:ERD786206 FAZ786197:FAZ786206 FKV786197:FKV786206 FUR786197:FUR786206 GEN786197:GEN786206 GOJ786197:GOJ786206 GYF786197:GYF786206 HIB786197:HIB786206 HRX786197:HRX786206 IBT786197:IBT786206 ILP786197:ILP786206 IVL786197:IVL786206 JFH786197:JFH786206 JPD786197:JPD786206 JYZ786197:JYZ786206 KIV786197:KIV786206 KSR786197:KSR786206 LCN786197:LCN786206 LMJ786197:LMJ786206 LWF786197:LWF786206 MGB786197:MGB786206 MPX786197:MPX786206 MZT786197:MZT786206 NJP786197:NJP786206 NTL786197:NTL786206 ODH786197:ODH786206 OND786197:OND786206 OWZ786197:OWZ786206 PGV786197:PGV786206 PQR786197:PQR786206 QAN786197:QAN786206 QKJ786197:QKJ786206 QUF786197:QUF786206 REB786197:REB786206 RNX786197:RNX786206 RXT786197:RXT786206 SHP786197:SHP786206 SRL786197:SRL786206 TBH786197:TBH786206 TLD786197:TLD786206 TUZ786197:TUZ786206 UEV786197:UEV786206 UOR786197:UOR786206 UYN786197:UYN786206 VIJ786197:VIJ786206 VSF786197:VSF786206 WCB786197:WCB786206 WLX786197:WLX786206 WVT786197:WVT786206 L851733:L851742 JH851733:JH851742 TD851733:TD851742 ACZ851733:ACZ851742 AMV851733:AMV851742 AWR851733:AWR851742 BGN851733:BGN851742 BQJ851733:BQJ851742 CAF851733:CAF851742 CKB851733:CKB851742 CTX851733:CTX851742 DDT851733:DDT851742 DNP851733:DNP851742 DXL851733:DXL851742 EHH851733:EHH851742 ERD851733:ERD851742 FAZ851733:FAZ851742 FKV851733:FKV851742 FUR851733:FUR851742 GEN851733:GEN851742 GOJ851733:GOJ851742 GYF851733:GYF851742 HIB851733:HIB851742 HRX851733:HRX851742 IBT851733:IBT851742 ILP851733:ILP851742 IVL851733:IVL851742 JFH851733:JFH851742 JPD851733:JPD851742 JYZ851733:JYZ851742 KIV851733:KIV851742 KSR851733:KSR851742 LCN851733:LCN851742 LMJ851733:LMJ851742 LWF851733:LWF851742 MGB851733:MGB851742 MPX851733:MPX851742 MZT851733:MZT851742 NJP851733:NJP851742 NTL851733:NTL851742 ODH851733:ODH851742 OND851733:OND851742 OWZ851733:OWZ851742 PGV851733:PGV851742 PQR851733:PQR851742 QAN851733:QAN851742 QKJ851733:QKJ851742 QUF851733:QUF851742 REB851733:REB851742 RNX851733:RNX851742 RXT851733:RXT851742 SHP851733:SHP851742 SRL851733:SRL851742 TBH851733:TBH851742 TLD851733:TLD851742 TUZ851733:TUZ851742 UEV851733:UEV851742 UOR851733:UOR851742 UYN851733:UYN851742 VIJ851733:VIJ851742 VSF851733:VSF851742 WCB851733:WCB851742 WLX851733:WLX851742 WVT851733:WVT851742 L917269:L917278 JH917269:JH917278 TD917269:TD917278 ACZ917269:ACZ917278 AMV917269:AMV917278 AWR917269:AWR917278 BGN917269:BGN917278 BQJ917269:BQJ917278 CAF917269:CAF917278 CKB917269:CKB917278 CTX917269:CTX917278 DDT917269:DDT917278 DNP917269:DNP917278 DXL917269:DXL917278 EHH917269:EHH917278 ERD917269:ERD917278 FAZ917269:FAZ917278 FKV917269:FKV917278 FUR917269:FUR917278 GEN917269:GEN917278 GOJ917269:GOJ917278 GYF917269:GYF917278 HIB917269:HIB917278 HRX917269:HRX917278 IBT917269:IBT917278 ILP917269:ILP917278 IVL917269:IVL917278 JFH917269:JFH917278 JPD917269:JPD917278 JYZ917269:JYZ917278 KIV917269:KIV917278 KSR917269:KSR917278 LCN917269:LCN917278 LMJ917269:LMJ917278 LWF917269:LWF917278 MGB917269:MGB917278 MPX917269:MPX917278 MZT917269:MZT917278 NJP917269:NJP917278 NTL917269:NTL917278 ODH917269:ODH917278 OND917269:OND917278 OWZ917269:OWZ917278 PGV917269:PGV917278 PQR917269:PQR917278 QAN917269:QAN917278 QKJ917269:QKJ917278 QUF917269:QUF917278 REB917269:REB917278 RNX917269:RNX917278 RXT917269:RXT917278 SHP917269:SHP917278 SRL917269:SRL917278 TBH917269:TBH917278 TLD917269:TLD917278 TUZ917269:TUZ917278 UEV917269:UEV917278 UOR917269:UOR917278 UYN917269:UYN917278 VIJ917269:VIJ917278 VSF917269:VSF917278 WCB917269:WCB917278 WLX917269:WLX917278 WVT917269:WVT917278 L982805:L982814 JH982805:JH982814 TD982805:TD982814 ACZ982805:ACZ982814 AMV982805:AMV982814 AWR982805:AWR982814 BGN982805:BGN982814 BQJ982805:BQJ982814 CAF982805:CAF982814 CKB982805:CKB982814 CTX982805:CTX982814 DDT982805:DDT982814 DNP982805:DNP982814 DXL982805:DXL982814 EHH982805:EHH982814 ERD982805:ERD982814 FAZ982805:FAZ982814 FKV982805:FKV982814 FUR982805:FUR982814 GEN982805:GEN982814 GOJ982805:GOJ982814 GYF982805:GYF982814 HIB982805:HIB982814 HRX982805:HRX982814 IBT982805:IBT982814 ILP982805:ILP982814 IVL982805:IVL982814 JFH982805:JFH982814 JPD982805:JPD982814 JYZ982805:JYZ982814 KIV982805:KIV982814 KSR982805:KSR982814 LCN982805:LCN982814 LMJ982805:LMJ982814 LWF982805:LWF982814 MGB982805:MGB982814 MPX982805:MPX982814 MZT982805:MZT982814 NJP982805:NJP982814 NTL982805:NTL982814 ODH982805:ODH982814 OND982805:OND982814 OWZ982805:OWZ982814 PGV982805:PGV982814 PQR982805:PQR982814 QAN982805:QAN982814 QKJ982805:QKJ982814 QUF982805:QUF982814 REB982805:REB982814 RNX982805:RNX982814 RXT982805:RXT982814 SHP982805:SHP982814 SRL982805:SRL982814 TBH982805:TBH982814 TLD982805:TLD982814 TUZ982805:TUZ982814 UEV982805:UEV982814 UOR982805:UOR982814 UYN982805:UYN982814 VIJ982805:VIJ982814 VSF982805:VSF982814 WCB982805:WCB982814 WLX982805:WLX982814 WVT982805:WVT982814 M65311 JI65311 TE65311 ADA65311 AMW65311 AWS65311 BGO65311 BQK65311 CAG65311 CKC65311 CTY65311 DDU65311 DNQ65311 DXM65311 EHI65311 ERE65311 FBA65311 FKW65311 FUS65311 GEO65311 GOK65311 GYG65311 HIC65311 HRY65311 IBU65311 ILQ65311 IVM65311 JFI65311 JPE65311 JZA65311 KIW65311 KSS65311 LCO65311 LMK65311 LWG65311 MGC65311 MPY65311 MZU65311 NJQ65311 NTM65311 ODI65311 ONE65311 OXA65311 PGW65311 PQS65311 QAO65311 QKK65311 QUG65311 REC65311 RNY65311 RXU65311 SHQ65311 SRM65311 TBI65311 TLE65311 TVA65311 UEW65311 UOS65311 UYO65311 VIK65311 VSG65311 WCC65311 WLY65311 WVU65311 M130847 JI130847 TE130847 ADA130847 AMW130847 AWS130847 BGO130847 BQK130847 CAG130847 CKC130847 CTY130847 DDU130847 DNQ130847 DXM130847 EHI130847 ERE130847 FBA130847 FKW130847 FUS130847 GEO130847 GOK130847 GYG130847 HIC130847 HRY130847 IBU130847 ILQ130847 IVM130847 JFI130847 JPE130847 JZA130847 KIW130847 KSS130847 LCO130847 LMK130847 LWG130847 MGC130847 MPY130847 MZU130847 NJQ130847 NTM130847 ODI130847 ONE130847 OXA130847 PGW130847 PQS130847 QAO130847 QKK130847 QUG130847 REC130847 RNY130847 RXU130847 SHQ130847 SRM130847 TBI130847 TLE130847 TVA130847 UEW130847 UOS130847 UYO130847 VIK130847 VSG130847 WCC130847 WLY130847 WVU130847 M196383 JI196383 TE196383 ADA196383 AMW196383 AWS196383 BGO196383 BQK196383 CAG196383 CKC196383 CTY196383 DDU196383 DNQ196383 DXM196383 EHI196383 ERE196383 FBA196383 FKW196383 FUS196383 GEO196383 GOK196383 GYG196383 HIC196383 HRY196383 IBU196383 ILQ196383 IVM196383 JFI196383 JPE196383 JZA196383 KIW196383 KSS196383 LCO196383 LMK196383 LWG196383 MGC196383 MPY196383 MZU196383 NJQ196383 NTM196383 ODI196383 ONE196383 OXA196383 PGW196383 PQS196383 QAO196383 QKK196383 QUG196383 REC196383 RNY196383 RXU196383 SHQ196383 SRM196383 TBI196383 TLE196383 TVA196383 UEW196383 UOS196383 UYO196383 VIK196383 VSG196383 WCC196383 WLY196383 WVU196383 M261919 JI261919 TE261919 ADA261919 AMW261919 AWS261919 BGO261919 BQK261919 CAG261919 CKC261919 CTY261919 DDU261919 DNQ261919 DXM261919 EHI261919 ERE261919 FBA261919 FKW261919 FUS261919 GEO261919 GOK261919 GYG261919 HIC261919 HRY261919 IBU261919 ILQ261919 IVM261919 JFI261919 JPE261919 JZA261919 KIW261919 KSS261919 LCO261919 LMK261919 LWG261919 MGC261919 MPY261919 MZU261919 NJQ261919 NTM261919 ODI261919 ONE261919 OXA261919 PGW261919 PQS261919 QAO261919 QKK261919 QUG261919 REC261919 RNY261919 RXU261919 SHQ261919 SRM261919 TBI261919 TLE261919 TVA261919 UEW261919 UOS261919 UYO261919 VIK261919 VSG261919 WCC261919 WLY261919 WVU261919 M327455 JI327455 TE327455 ADA327455 AMW327455 AWS327455 BGO327455 BQK327455 CAG327455 CKC327455 CTY327455 DDU327455 DNQ327455 DXM327455 EHI327455 ERE327455 FBA327455 FKW327455 FUS327455 GEO327455 GOK327455 GYG327455 HIC327455 HRY327455 IBU327455 ILQ327455 IVM327455 JFI327455 JPE327455 JZA327455 KIW327455 KSS327455 LCO327455 LMK327455 LWG327455 MGC327455 MPY327455 MZU327455 NJQ327455 NTM327455 ODI327455 ONE327455 OXA327455 PGW327455 PQS327455 QAO327455 QKK327455 QUG327455 REC327455 RNY327455 RXU327455 SHQ327455 SRM327455 TBI327455 TLE327455 TVA327455 UEW327455 UOS327455 UYO327455 VIK327455 VSG327455 WCC327455 WLY327455 WVU327455 M392991 JI392991 TE392991 ADA392991 AMW392991 AWS392991 BGO392991 BQK392991 CAG392991 CKC392991 CTY392991 DDU392991 DNQ392991 DXM392991 EHI392991 ERE392991 FBA392991 FKW392991 FUS392991 GEO392991 GOK392991 GYG392991 HIC392991 HRY392991 IBU392991 ILQ392991 IVM392991 JFI392991 JPE392991 JZA392991 KIW392991 KSS392991 LCO392991 LMK392991 LWG392991 MGC392991 MPY392991 MZU392991 NJQ392991 NTM392991 ODI392991 ONE392991 OXA392991 PGW392991 PQS392991 QAO392991 QKK392991 QUG392991 REC392991 RNY392991 RXU392991 SHQ392991 SRM392991 TBI392991 TLE392991 TVA392991 UEW392991 UOS392991 UYO392991 VIK392991 VSG392991 WCC392991 WLY392991 WVU392991 M458527 JI458527 TE458527 ADA458527 AMW458527 AWS458527 BGO458527 BQK458527 CAG458527 CKC458527 CTY458527 DDU458527 DNQ458527 DXM458527 EHI458527 ERE458527 FBA458527 FKW458527 FUS458527 GEO458527 GOK458527 GYG458527 HIC458527 HRY458527 IBU458527 ILQ458527 IVM458527 JFI458527 JPE458527 JZA458527 KIW458527 KSS458527 LCO458527 LMK458527 LWG458527 MGC458527 MPY458527 MZU458527 NJQ458527 NTM458527 ODI458527 ONE458527 OXA458527 PGW458527 PQS458527 QAO458527 QKK458527 QUG458527 REC458527 RNY458527 RXU458527 SHQ458527 SRM458527 TBI458527 TLE458527 TVA458527 UEW458527 UOS458527 UYO458527 VIK458527 VSG458527 WCC458527 WLY458527 WVU458527 M524063 JI524063 TE524063 ADA524063 AMW524063 AWS524063 BGO524063 BQK524063 CAG524063 CKC524063 CTY524063 DDU524063 DNQ524063 DXM524063 EHI524063 ERE524063 FBA524063 FKW524063 FUS524063 GEO524063 GOK524063 GYG524063 HIC524063 HRY524063 IBU524063 ILQ524063 IVM524063 JFI524063 JPE524063 JZA524063 KIW524063 KSS524063 LCO524063 LMK524063 LWG524063 MGC524063 MPY524063 MZU524063 NJQ524063 NTM524063 ODI524063 ONE524063 OXA524063 PGW524063 PQS524063 QAO524063 QKK524063 QUG524063 REC524063 RNY524063 RXU524063 SHQ524063 SRM524063 TBI524063 TLE524063 TVA524063 UEW524063 UOS524063 UYO524063 VIK524063 VSG524063 WCC524063 WLY524063 WVU524063 M589599 JI589599 TE589599 ADA589599 AMW589599 AWS589599 BGO589599 BQK589599 CAG589599 CKC589599 CTY589599 DDU589599 DNQ589599 DXM589599 EHI589599 ERE589599 FBA589599 FKW589599 FUS589599 GEO589599 GOK589599 GYG589599 HIC589599 HRY589599 IBU589599 ILQ589599 IVM589599 JFI589599 JPE589599 JZA589599 KIW589599 KSS589599 LCO589599 LMK589599 LWG589599 MGC589599 MPY589599 MZU589599 NJQ589599 NTM589599 ODI589599 ONE589599 OXA589599 PGW589599 PQS589599 QAO589599 QKK589599 QUG589599 REC589599 RNY589599 RXU589599 SHQ589599 SRM589599 TBI589599 TLE589599 TVA589599 UEW589599 UOS589599 UYO589599 VIK589599 VSG589599 WCC589599 WLY589599 WVU589599 M655135 JI655135 TE655135 ADA655135 AMW655135 AWS655135 BGO655135 BQK655135 CAG655135 CKC655135 CTY655135 DDU655135 DNQ655135 DXM655135 EHI655135 ERE655135 FBA655135 FKW655135 FUS655135 GEO655135 GOK655135 GYG655135 HIC655135 HRY655135 IBU655135 ILQ655135 IVM655135 JFI655135 JPE655135 JZA655135 KIW655135 KSS655135 LCO655135 LMK655135 LWG655135 MGC655135 MPY655135 MZU655135 NJQ655135 NTM655135 ODI655135 ONE655135 OXA655135 PGW655135 PQS655135 QAO655135 QKK655135 QUG655135 REC655135 RNY655135 RXU655135 SHQ655135 SRM655135 TBI655135 TLE655135 TVA655135 UEW655135 UOS655135 UYO655135 VIK655135 VSG655135 WCC655135 WLY655135 WVU655135 M720671 JI720671 TE720671 ADA720671 AMW720671 AWS720671 BGO720671 BQK720671 CAG720671 CKC720671 CTY720671 DDU720671 DNQ720671 DXM720671 EHI720671 ERE720671 FBA720671 FKW720671 FUS720671 GEO720671 GOK720671 GYG720671 HIC720671 HRY720671 IBU720671 ILQ720671 IVM720671 JFI720671 JPE720671 JZA720671 KIW720671 KSS720671 LCO720671 LMK720671 LWG720671 MGC720671 MPY720671 MZU720671 NJQ720671 NTM720671 ODI720671 ONE720671 OXA720671 PGW720671 PQS720671 QAO720671 QKK720671 QUG720671 REC720671 RNY720671 RXU720671 SHQ720671 SRM720671 TBI720671 TLE720671 TVA720671 UEW720671 UOS720671 UYO720671 VIK720671 VSG720671 WCC720671 WLY720671 WVU720671 M786207 JI786207 TE786207 ADA786207 AMW786207 AWS786207 BGO786207 BQK786207 CAG786207 CKC786207 CTY786207 DDU786207 DNQ786207 DXM786207 EHI786207 ERE786207 FBA786207 FKW786207 FUS786207 GEO786207 GOK786207 GYG786207 HIC786207 HRY786207 IBU786207 ILQ786207 IVM786207 JFI786207 JPE786207 JZA786207 KIW786207 KSS786207 LCO786207 LMK786207 LWG786207 MGC786207 MPY786207 MZU786207 NJQ786207 NTM786207 ODI786207 ONE786207 OXA786207 PGW786207 PQS786207 QAO786207 QKK786207 QUG786207 REC786207 RNY786207 RXU786207 SHQ786207 SRM786207 TBI786207 TLE786207 TVA786207 UEW786207 UOS786207 UYO786207 VIK786207 VSG786207 WCC786207 WLY786207 WVU786207 M851743 JI851743 TE851743 ADA851743 AMW851743 AWS851743 BGO851743 BQK851743 CAG851743 CKC851743 CTY851743 DDU851743 DNQ851743 DXM851743 EHI851743 ERE851743 FBA851743 FKW851743 FUS851743 GEO851743 GOK851743 GYG851743 HIC851743 HRY851743 IBU851743 ILQ851743 IVM851743 JFI851743 JPE851743 JZA851743 KIW851743 KSS851743 LCO851743 LMK851743 LWG851743 MGC851743 MPY851743 MZU851743 NJQ851743 NTM851743 ODI851743 ONE851743 OXA851743 PGW851743 PQS851743 QAO851743 QKK851743 QUG851743 REC851743 RNY851743 RXU851743 SHQ851743 SRM851743 TBI851743 TLE851743 TVA851743 UEW851743 UOS851743 UYO851743 VIK851743 VSG851743 WCC851743 WLY851743 WVU851743 M917279 JI917279 TE917279 ADA917279 AMW917279 AWS917279 BGO917279 BQK917279 CAG917279 CKC917279 CTY917279 DDU917279 DNQ917279 DXM917279 EHI917279 ERE917279 FBA917279 FKW917279 FUS917279 GEO917279 GOK917279 GYG917279 HIC917279 HRY917279 IBU917279 ILQ917279 IVM917279 JFI917279 JPE917279 JZA917279 KIW917279 KSS917279 LCO917279 LMK917279 LWG917279 MGC917279 MPY917279 MZU917279 NJQ917279 NTM917279 ODI917279 ONE917279 OXA917279 PGW917279 PQS917279 QAO917279 QKK917279 QUG917279 REC917279 RNY917279 RXU917279 SHQ917279 SRM917279 TBI917279 TLE917279 TVA917279 UEW917279 UOS917279 UYO917279 VIK917279 VSG917279 WCC917279 WLY917279 WVU917279 M982815 JI982815 TE982815 ADA982815 AMW982815 AWS982815 BGO982815 BQK982815 CAG982815 CKC982815 CTY982815 DDU982815 DNQ982815 DXM982815 EHI982815 ERE982815 FBA982815 FKW982815 FUS982815 GEO982815 GOK982815 GYG982815 HIC982815 HRY982815 IBU982815 ILQ982815 IVM982815 JFI982815 JPE982815 JZA982815 KIW982815 KSS982815 LCO982815 LMK982815 LWG982815 MGC982815 MPY982815 MZU982815 NJQ982815 NTM982815 ODI982815 ONE982815 OXA982815 PGW982815 PQS982815 QAO982815 QKK982815 QUG982815 REC982815 RNY982815 RXU982815 SHQ982815 SRM982815 TBI982815 TLE982815 TVA982815 UEW982815 UOS982815 UYO982815 VIK982815 VSG982815 WCC982815 WLY982815 WVU982815 M65323 JI65323 TE65323 ADA65323 AMW65323 AWS65323 BGO65323 BQK65323 CAG65323 CKC65323 CTY65323 DDU65323 DNQ65323 DXM65323 EHI65323 ERE65323 FBA65323 FKW65323 FUS65323 GEO65323 GOK65323 GYG65323 HIC65323 HRY65323 IBU65323 ILQ65323 IVM65323 JFI65323 JPE65323 JZA65323 KIW65323 KSS65323 LCO65323 LMK65323 LWG65323 MGC65323 MPY65323 MZU65323 NJQ65323 NTM65323 ODI65323 ONE65323 OXA65323 PGW65323 PQS65323 QAO65323 QKK65323 QUG65323 REC65323 RNY65323 RXU65323 SHQ65323 SRM65323 TBI65323 TLE65323 TVA65323 UEW65323 UOS65323 UYO65323 VIK65323 VSG65323 WCC65323 WLY65323 WVU65323 M130859 JI130859 TE130859 ADA130859 AMW130859 AWS130859 BGO130859 BQK130859 CAG130859 CKC130859 CTY130859 DDU130859 DNQ130859 DXM130859 EHI130859 ERE130859 FBA130859 FKW130859 FUS130859 GEO130859 GOK130859 GYG130859 HIC130859 HRY130859 IBU130859 ILQ130859 IVM130859 JFI130859 JPE130859 JZA130859 KIW130859 KSS130859 LCO130859 LMK130859 LWG130859 MGC130859 MPY130859 MZU130859 NJQ130859 NTM130859 ODI130859 ONE130859 OXA130859 PGW130859 PQS130859 QAO130859 QKK130859 QUG130859 REC130859 RNY130859 RXU130859 SHQ130859 SRM130859 TBI130859 TLE130859 TVA130859 UEW130859 UOS130859 UYO130859 VIK130859 VSG130859 WCC130859 WLY130859 WVU130859 M196395 JI196395 TE196395 ADA196395 AMW196395 AWS196395 BGO196395 BQK196395 CAG196395 CKC196395 CTY196395 DDU196395 DNQ196395 DXM196395 EHI196395 ERE196395 FBA196395 FKW196395 FUS196395 GEO196395 GOK196395 GYG196395 HIC196395 HRY196395 IBU196395 ILQ196395 IVM196395 JFI196395 JPE196395 JZA196395 KIW196395 KSS196395 LCO196395 LMK196395 LWG196395 MGC196395 MPY196395 MZU196395 NJQ196395 NTM196395 ODI196395 ONE196395 OXA196395 PGW196395 PQS196395 QAO196395 QKK196395 QUG196395 REC196395 RNY196395 RXU196395 SHQ196395 SRM196395 TBI196395 TLE196395 TVA196395 UEW196395 UOS196395 UYO196395 VIK196395 VSG196395 WCC196395 WLY196395 WVU196395 M261931 JI261931 TE261931 ADA261931 AMW261931 AWS261931 BGO261931 BQK261931 CAG261931 CKC261931 CTY261931 DDU261931 DNQ261931 DXM261931 EHI261931 ERE261931 FBA261931 FKW261931 FUS261931 GEO261931 GOK261931 GYG261931 HIC261931 HRY261931 IBU261931 ILQ261931 IVM261931 JFI261931 JPE261931 JZA261931 KIW261931 KSS261931 LCO261931 LMK261931 LWG261931 MGC261931 MPY261931 MZU261931 NJQ261931 NTM261931 ODI261931 ONE261931 OXA261931 PGW261931 PQS261931 QAO261931 QKK261931 QUG261931 REC261931 RNY261931 RXU261931 SHQ261931 SRM261931 TBI261931 TLE261931 TVA261931 UEW261931 UOS261931 UYO261931 VIK261931 VSG261931 WCC261931 WLY261931 WVU261931 M327467 JI327467 TE327467 ADA327467 AMW327467 AWS327467 BGO327467 BQK327467 CAG327467 CKC327467 CTY327467 DDU327467 DNQ327467 DXM327467 EHI327467 ERE327467 FBA327467 FKW327467 FUS327467 GEO327467 GOK327467 GYG327467 HIC327467 HRY327467 IBU327467 ILQ327467 IVM327467 JFI327467 JPE327467 JZA327467 KIW327467 KSS327467 LCO327467 LMK327467 LWG327467 MGC327467 MPY327467 MZU327467 NJQ327467 NTM327467 ODI327467 ONE327467 OXA327467 PGW327467 PQS327467 QAO327467 QKK327467 QUG327467 REC327467 RNY327467 RXU327467 SHQ327467 SRM327467 TBI327467 TLE327467 TVA327467 UEW327467 UOS327467 UYO327467 VIK327467 VSG327467 WCC327467 WLY327467 WVU327467 M393003 JI393003 TE393003 ADA393003 AMW393003 AWS393003 BGO393003 BQK393003 CAG393003 CKC393003 CTY393003 DDU393003 DNQ393003 DXM393003 EHI393003 ERE393003 FBA393003 FKW393003 FUS393003 GEO393003 GOK393003 GYG393003 HIC393003 HRY393003 IBU393003 ILQ393003 IVM393003 JFI393003 JPE393003 JZA393003 KIW393003 KSS393003 LCO393003 LMK393003 LWG393003 MGC393003 MPY393003 MZU393003 NJQ393003 NTM393003 ODI393003 ONE393003 OXA393003 PGW393003 PQS393003 QAO393003 QKK393003 QUG393003 REC393003 RNY393003 RXU393003 SHQ393003 SRM393003 TBI393003 TLE393003 TVA393003 UEW393003 UOS393003 UYO393003 VIK393003 VSG393003 WCC393003 WLY393003 WVU393003 M458539 JI458539 TE458539 ADA458539 AMW458539 AWS458539 BGO458539 BQK458539 CAG458539 CKC458539 CTY458539 DDU458539 DNQ458539 DXM458539 EHI458539 ERE458539 FBA458539 FKW458539 FUS458539 GEO458539 GOK458539 GYG458539 HIC458539 HRY458539 IBU458539 ILQ458539 IVM458539 JFI458539 JPE458539 JZA458539 KIW458539 KSS458539 LCO458539 LMK458539 LWG458539 MGC458539 MPY458539 MZU458539 NJQ458539 NTM458539 ODI458539 ONE458539 OXA458539 PGW458539 PQS458539 QAO458539 QKK458539 QUG458539 REC458539 RNY458539 RXU458539 SHQ458539 SRM458539 TBI458539 TLE458539 TVA458539 UEW458539 UOS458539 UYO458539 VIK458539 VSG458539 WCC458539 WLY458539 WVU458539 M524075 JI524075 TE524075 ADA524075 AMW524075 AWS524075 BGO524075 BQK524075 CAG524075 CKC524075 CTY524075 DDU524075 DNQ524075 DXM524075 EHI524075 ERE524075 FBA524075 FKW524075 FUS524075 GEO524075 GOK524075 GYG524075 HIC524075 HRY524075 IBU524075 ILQ524075 IVM524075 JFI524075 JPE524075 JZA524075 KIW524075 KSS524075 LCO524075 LMK524075 LWG524075 MGC524075 MPY524075 MZU524075 NJQ524075 NTM524075 ODI524075 ONE524075 OXA524075 PGW524075 PQS524075 QAO524075 QKK524075 QUG524075 REC524075 RNY524075 RXU524075 SHQ524075 SRM524075 TBI524075 TLE524075 TVA524075 UEW524075 UOS524075 UYO524075 VIK524075 VSG524075 WCC524075 WLY524075 WVU524075 M589611 JI589611 TE589611 ADA589611 AMW589611 AWS589611 BGO589611 BQK589611 CAG589611 CKC589611 CTY589611 DDU589611 DNQ589611 DXM589611 EHI589611 ERE589611 FBA589611 FKW589611 FUS589611 GEO589611 GOK589611 GYG589611 HIC589611 HRY589611 IBU589611 ILQ589611 IVM589611 JFI589611 JPE589611 JZA589611 KIW589611 KSS589611 LCO589611 LMK589611 LWG589611 MGC589611 MPY589611 MZU589611 NJQ589611 NTM589611 ODI589611 ONE589611 OXA589611 PGW589611 PQS589611 QAO589611 QKK589611 QUG589611 REC589611 RNY589611 RXU589611 SHQ589611 SRM589611 TBI589611 TLE589611 TVA589611 UEW589611 UOS589611 UYO589611 VIK589611 VSG589611 WCC589611 WLY589611 WVU589611 M655147 JI655147 TE655147 ADA655147 AMW655147 AWS655147 BGO655147 BQK655147 CAG655147 CKC655147 CTY655147 DDU655147 DNQ655147 DXM655147 EHI655147 ERE655147 FBA655147 FKW655147 FUS655147 GEO655147 GOK655147 GYG655147 HIC655147 HRY655147 IBU655147 ILQ655147 IVM655147 JFI655147 JPE655147 JZA655147 KIW655147 KSS655147 LCO655147 LMK655147 LWG655147 MGC655147 MPY655147 MZU655147 NJQ655147 NTM655147 ODI655147 ONE655147 OXA655147 PGW655147 PQS655147 QAO655147 QKK655147 QUG655147 REC655147 RNY655147 RXU655147 SHQ655147 SRM655147 TBI655147 TLE655147 TVA655147 UEW655147 UOS655147 UYO655147 VIK655147 VSG655147 WCC655147 WLY655147 WVU655147 M720683 JI720683 TE720683 ADA720683 AMW720683 AWS720683 BGO720683 BQK720683 CAG720683 CKC720683 CTY720683 DDU720683 DNQ720683 DXM720683 EHI720683 ERE720683 FBA720683 FKW720683 FUS720683 GEO720683 GOK720683 GYG720683 HIC720683 HRY720683 IBU720683 ILQ720683 IVM720683 JFI720683 JPE720683 JZA720683 KIW720683 KSS720683 LCO720683 LMK720683 LWG720683 MGC720683 MPY720683 MZU720683 NJQ720683 NTM720683 ODI720683 ONE720683 OXA720683 PGW720683 PQS720683 QAO720683 QKK720683 QUG720683 REC720683 RNY720683 RXU720683 SHQ720683 SRM720683 TBI720683 TLE720683 TVA720683 UEW720683 UOS720683 UYO720683 VIK720683 VSG720683 WCC720683 WLY720683 WVU720683 M786219 JI786219 TE786219 ADA786219 AMW786219 AWS786219 BGO786219 BQK786219 CAG786219 CKC786219 CTY786219 DDU786219 DNQ786219 DXM786219 EHI786219 ERE786219 FBA786219 FKW786219 FUS786219 GEO786219 GOK786219 GYG786219 HIC786219 HRY786219 IBU786219 ILQ786219 IVM786219 JFI786219 JPE786219 JZA786219 KIW786219 KSS786219 LCO786219 LMK786219 LWG786219 MGC786219 MPY786219 MZU786219 NJQ786219 NTM786219 ODI786219 ONE786219 OXA786219 PGW786219 PQS786219 QAO786219 QKK786219 QUG786219 REC786219 RNY786219 RXU786219 SHQ786219 SRM786219 TBI786219 TLE786219 TVA786219 UEW786219 UOS786219 UYO786219 VIK786219 VSG786219 WCC786219 WLY786219 WVU786219 M851755 JI851755 TE851755 ADA851755 AMW851755 AWS851755 BGO851755 BQK851755 CAG851755 CKC851755 CTY851755 DDU851755 DNQ851755 DXM851755 EHI851755 ERE851755 FBA851755 FKW851755 FUS851755 GEO851755 GOK851755 GYG851755 HIC851755 HRY851755 IBU851755 ILQ851755 IVM851755 JFI851755 JPE851755 JZA851755 KIW851755 KSS851755 LCO851755 LMK851755 LWG851755 MGC851755 MPY851755 MZU851755 NJQ851755 NTM851755 ODI851755 ONE851755 OXA851755 PGW851755 PQS851755 QAO851755 QKK851755 QUG851755 REC851755 RNY851755 RXU851755 SHQ851755 SRM851755 TBI851755 TLE851755 TVA851755 UEW851755 UOS851755 UYO851755 VIK851755 VSG851755 WCC851755 WLY851755 WVU851755 M917291 JI917291 TE917291 ADA917291 AMW917291 AWS917291 BGO917291 BQK917291 CAG917291 CKC917291 CTY917291 DDU917291 DNQ917291 DXM917291 EHI917291 ERE917291 FBA917291 FKW917291 FUS917291 GEO917291 GOK917291 GYG917291 HIC917291 HRY917291 IBU917291 ILQ917291 IVM917291 JFI917291 JPE917291 JZA917291 KIW917291 KSS917291 LCO917291 LMK917291 LWG917291 MGC917291 MPY917291 MZU917291 NJQ917291 NTM917291 ODI917291 ONE917291 OXA917291 PGW917291 PQS917291 QAO917291 QKK917291 QUG917291 REC917291 RNY917291 RXU917291 SHQ917291 SRM917291 TBI917291 TLE917291 TVA917291 UEW917291 UOS917291 UYO917291 VIK917291 VSG917291 WCC917291 WLY917291 WVU917291 M982827 JI982827 TE982827 ADA982827 AMW982827 AWS982827 BGO982827 BQK982827 CAG982827 CKC982827 CTY982827 DDU982827 DNQ982827 DXM982827 EHI982827 ERE982827 FBA982827 FKW982827 FUS982827 GEO982827 GOK982827 GYG982827 HIC982827 HRY982827 IBU982827 ILQ982827 IVM982827 JFI982827 JPE982827 JZA982827 KIW982827 KSS982827 LCO982827 LMK982827 LWG982827 MGC982827 MPY982827 MZU982827 NJQ982827 NTM982827 ODI982827 ONE982827 OXA982827 PGW982827 PQS982827 QAO982827 QKK982827 QUG982827 REC982827 RNY982827 RXU982827 SHQ982827 SRM982827 TBI982827 TLE982827 TVA982827 UEW982827 UOS982827 UYO982827 VIK982827 VSG982827 WCC982827 WLY982827 WVU982827 O65325:O65326 JK65325:JK65326 TG65325:TG65326 ADC65325:ADC65326 AMY65325:AMY65326 AWU65325:AWU65326 BGQ65325:BGQ65326 BQM65325:BQM65326 CAI65325:CAI65326 CKE65325:CKE65326 CUA65325:CUA65326 DDW65325:DDW65326 DNS65325:DNS65326 DXO65325:DXO65326 EHK65325:EHK65326 ERG65325:ERG65326 FBC65325:FBC65326 FKY65325:FKY65326 FUU65325:FUU65326 GEQ65325:GEQ65326 GOM65325:GOM65326 GYI65325:GYI65326 HIE65325:HIE65326 HSA65325:HSA65326 IBW65325:IBW65326 ILS65325:ILS65326 IVO65325:IVO65326 JFK65325:JFK65326 JPG65325:JPG65326 JZC65325:JZC65326 KIY65325:KIY65326 KSU65325:KSU65326 LCQ65325:LCQ65326 LMM65325:LMM65326 LWI65325:LWI65326 MGE65325:MGE65326 MQA65325:MQA65326 MZW65325:MZW65326 NJS65325:NJS65326 NTO65325:NTO65326 ODK65325:ODK65326 ONG65325:ONG65326 OXC65325:OXC65326 PGY65325:PGY65326 PQU65325:PQU65326 QAQ65325:QAQ65326 QKM65325:QKM65326 QUI65325:QUI65326 REE65325:REE65326 ROA65325:ROA65326 RXW65325:RXW65326 SHS65325:SHS65326 SRO65325:SRO65326 TBK65325:TBK65326 TLG65325:TLG65326 TVC65325:TVC65326 UEY65325:UEY65326 UOU65325:UOU65326 UYQ65325:UYQ65326 VIM65325:VIM65326 VSI65325:VSI65326 WCE65325:WCE65326 WMA65325:WMA65326 WVW65325:WVW65326 O130861:O130862 JK130861:JK130862 TG130861:TG130862 ADC130861:ADC130862 AMY130861:AMY130862 AWU130861:AWU130862 BGQ130861:BGQ130862 BQM130861:BQM130862 CAI130861:CAI130862 CKE130861:CKE130862 CUA130861:CUA130862 DDW130861:DDW130862 DNS130861:DNS130862 DXO130861:DXO130862 EHK130861:EHK130862 ERG130861:ERG130862 FBC130861:FBC130862 FKY130861:FKY130862 FUU130861:FUU130862 GEQ130861:GEQ130862 GOM130861:GOM130862 GYI130861:GYI130862 HIE130861:HIE130862 HSA130861:HSA130862 IBW130861:IBW130862 ILS130861:ILS130862 IVO130861:IVO130862 JFK130861:JFK130862 JPG130861:JPG130862 JZC130861:JZC130862 KIY130861:KIY130862 KSU130861:KSU130862 LCQ130861:LCQ130862 LMM130861:LMM130862 LWI130861:LWI130862 MGE130861:MGE130862 MQA130861:MQA130862 MZW130861:MZW130862 NJS130861:NJS130862 NTO130861:NTO130862 ODK130861:ODK130862 ONG130861:ONG130862 OXC130861:OXC130862 PGY130861:PGY130862 PQU130861:PQU130862 QAQ130861:QAQ130862 QKM130861:QKM130862 QUI130861:QUI130862 REE130861:REE130862 ROA130861:ROA130862 RXW130861:RXW130862 SHS130861:SHS130862 SRO130861:SRO130862 TBK130861:TBK130862 TLG130861:TLG130862 TVC130861:TVC130862 UEY130861:UEY130862 UOU130861:UOU130862 UYQ130861:UYQ130862 VIM130861:VIM130862 VSI130861:VSI130862 WCE130861:WCE130862 WMA130861:WMA130862 WVW130861:WVW130862 O196397:O196398 JK196397:JK196398 TG196397:TG196398 ADC196397:ADC196398 AMY196397:AMY196398 AWU196397:AWU196398 BGQ196397:BGQ196398 BQM196397:BQM196398 CAI196397:CAI196398 CKE196397:CKE196398 CUA196397:CUA196398 DDW196397:DDW196398 DNS196397:DNS196398 DXO196397:DXO196398 EHK196397:EHK196398 ERG196397:ERG196398 FBC196397:FBC196398 FKY196397:FKY196398 FUU196397:FUU196398 GEQ196397:GEQ196398 GOM196397:GOM196398 GYI196397:GYI196398 HIE196397:HIE196398 HSA196397:HSA196398 IBW196397:IBW196398 ILS196397:ILS196398 IVO196397:IVO196398 JFK196397:JFK196398 JPG196397:JPG196398 JZC196397:JZC196398 KIY196397:KIY196398 KSU196397:KSU196398 LCQ196397:LCQ196398 LMM196397:LMM196398 LWI196397:LWI196398 MGE196397:MGE196398 MQA196397:MQA196398 MZW196397:MZW196398 NJS196397:NJS196398 NTO196397:NTO196398 ODK196397:ODK196398 ONG196397:ONG196398 OXC196397:OXC196398 PGY196397:PGY196398 PQU196397:PQU196398 QAQ196397:QAQ196398 QKM196397:QKM196398 QUI196397:QUI196398 REE196397:REE196398 ROA196397:ROA196398 RXW196397:RXW196398 SHS196397:SHS196398 SRO196397:SRO196398 TBK196397:TBK196398 TLG196397:TLG196398 TVC196397:TVC196398 UEY196397:UEY196398 UOU196397:UOU196398 UYQ196397:UYQ196398 VIM196397:VIM196398 VSI196397:VSI196398 WCE196397:WCE196398 WMA196397:WMA196398 WVW196397:WVW196398 O261933:O261934 JK261933:JK261934 TG261933:TG261934 ADC261933:ADC261934 AMY261933:AMY261934 AWU261933:AWU261934 BGQ261933:BGQ261934 BQM261933:BQM261934 CAI261933:CAI261934 CKE261933:CKE261934 CUA261933:CUA261934 DDW261933:DDW261934 DNS261933:DNS261934 DXO261933:DXO261934 EHK261933:EHK261934 ERG261933:ERG261934 FBC261933:FBC261934 FKY261933:FKY261934 FUU261933:FUU261934 GEQ261933:GEQ261934 GOM261933:GOM261934 GYI261933:GYI261934 HIE261933:HIE261934 HSA261933:HSA261934 IBW261933:IBW261934 ILS261933:ILS261934 IVO261933:IVO261934 JFK261933:JFK261934 JPG261933:JPG261934 JZC261933:JZC261934 KIY261933:KIY261934 KSU261933:KSU261934 LCQ261933:LCQ261934 LMM261933:LMM261934 LWI261933:LWI261934 MGE261933:MGE261934 MQA261933:MQA261934 MZW261933:MZW261934 NJS261933:NJS261934 NTO261933:NTO261934 ODK261933:ODK261934 ONG261933:ONG261934 OXC261933:OXC261934 PGY261933:PGY261934 PQU261933:PQU261934 QAQ261933:QAQ261934 QKM261933:QKM261934 QUI261933:QUI261934 REE261933:REE261934 ROA261933:ROA261934 RXW261933:RXW261934 SHS261933:SHS261934 SRO261933:SRO261934 TBK261933:TBK261934 TLG261933:TLG261934 TVC261933:TVC261934 UEY261933:UEY261934 UOU261933:UOU261934 UYQ261933:UYQ261934 VIM261933:VIM261934 VSI261933:VSI261934 WCE261933:WCE261934 WMA261933:WMA261934 WVW261933:WVW261934 O327469:O327470 JK327469:JK327470 TG327469:TG327470 ADC327469:ADC327470 AMY327469:AMY327470 AWU327469:AWU327470 BGQ327469:BGQ327470 BQM327469:BQM327470 CAI327469:CAI327470 CKE327469:CKE327470 CUA327469:CUA327470 DDW327469:DDW327470 DNS327469:DNS327470 DXO327469:DXO327470 EHK327469:EHK327470 ERG327469:ERG327470 FBC327469:FBC327470 FKY327469:FKY327470 FUU327469:FUU327470 GEQ327469:GEQ327470 GOM327469:GOM327470 GYI327469:GYI327470 HIE327469:HIE327470 HSA327469:HSA327470 IBW327469:IBW327470 ILS327469:ILS327470 IVO327469:IVO327470 JFK327469:JFK327470 JPG327469:JPG327470 JZC327469:JZC327470 KIY327469:KIY327470 KSU327469:KSU327470 LCQ327469:LCQ327470 LMM327469:LMM327470 LWI327469:LWI327470 MGE327469:MGE327470 MQA327469:MQA327470 MZW327469:MZW327470 NJS327469:NJS327470 NTO327469:NTO327470 ODK327469:ODK327470 ONG327469:ONG327470 OXC327469:OXC327470 PGY327469:PGY327470 PQU327469:PQU327470 QAQ327469:QAQ327470 QKM327469:QKM327470 QUI327469:QUI327470 REE327469:REE327470 ROA327469:ROA327470 RXW327469:RXW327470 SHS327469:SHS327470 SRO327469:SRO327470 TBK327469:TBK327470 TLG327469:TLG327470 TVC327469:TVC327470 UEY327469:UEY327470 UOU327469:UOU327470 UYQ327469:UYQ327470 VIM327469:VIM327470 VSI327469:VSI327470 WCE327469:WCE327470 WMA327469:WMA327470 WVW327469:WVW327470 O393005:O393006 JK393005:JK393006 TG393005:TG393006 ADC393005:ADC393006 AMY393005:AMY393006 AWU393005:AWU393006 BGQ393005:BGQ393006 BQM393005:BQM393006 CAI393005:CAI393006 CKE393005:CKE393006 CUA393005:CUA393006 DDW393005:DDW393006 DNS393005:DNS393006 DXO393005:DXO393006 EHK393005:EHK393006 ERG393005:ERG393006 FBC393005:FBC393006 FKY393005:FKY393006 FUU393005:FUU393006 GEQ393005:GEQ393006 GOM393005:GOM393006 GYI393005:GYI393006 HIE393005:HIE393006 HSA393005:HSA393006 IBW393005:IBW393006 ILS393005:ILS393006 IVO393005:IVO393006 JFK393005:JFK393006 JPG393005:JPG393006 JZC393005:JZC393006 KIY393005:KIY393006 KSU393005:KSU393006 LCQ393005:LCQ393006 LMM393005:LMM393006 LWI393005:LWI393006 MGE393005:MGE393006 MQA393005:MQA393006 MZW393005:MZW393006 NJS393005:NJS393006 NTO393005:NTO393006 ODK393005:ODK393006 ONG393005:ONG393006 OXC393005:OXC393006 PGY393005:PGY393006 PQU393005:PQU393006 QAQ393005:QAQ393006 QKM393005:QKM393006 QUI393005:QUI393006 REE393005:REE393006 ROA393005:ROA393006 RXW393005:RXW393006 SHS393005:SHS393006 SRO393005:SRO393006 TBK393005:TBK393006 TLG393005:TLG393006 TVC393005:TVC393006 UEY393005:UEY393006 UOU393005:UOU393006 UYQ393005:UYQ393006 VIM393005:VIM393006 VSI393005:VSI393006 WCE393005:WCE393006 WMA393005:WMA393006 WVW393005:WVW393006 O458541:O458542 JK458541:JK458542 TG458541:TG458542 ADC458541:ADC458542 AMY458541:AMY458542 AWU458541:AWU458542 BGQ458541:BGQ458542 BQM458541:BQM458542 CAI458541:CAI458542 CKE458541:CKE458542 CUA458541:CUA458542 DDW458541:DDW458542 DNS458541:DNS458542 DXO458541:DXO458542 EHK458541:EHK458542 ERG458541:ERG458542 FBC458541:FBC458542 FKY458541:FKY458542 FUU458541:FUU458542 GEQ458541:GEQ458542 GOM458541:GOM458542 GYI458541:GYI458542 HIE458541:HIE458542 HSA458541:HSA458542 IBW458541:IBW458542 ILS458541:ILS458542 IVO458541:IVO458542 JFK458541:JFK458542 JPG458541:JPG458542 JZC458541:JZC458542 KIY458541:KIY458542 KSU458541:KSU458542 LCQ458541:LCQ458542 LMM458541:LMM458542 LWI458541:LWI458542 MGE458541:MGE458542 MQA458541:MQA458542 MZW458541:MZW458542 NJS458541:NJS458542 NTO458541:NTO458542 ODK458541:ODK458542 ONG458541:ONG458542 OXC458541:OXC458542 PGY458541:PGY458542 PQU458541:PQU458542 QAQ458541:QAQ458542 QKM458541:QKM458542 QUI458541:QUI458542 REE458541:REE458542 ROA458541:ROA458542 RXW458541:RXW458542 SHS458541:SHS458542 SRO458541:SRO458542 TBK458541:TBK458542 TLG458541:TLG458542 TVC458541:TVC458542 UEY458541:UEY458542 UOU458541:UOU458542 UYQ458541:UYQ458542 VIM458541:VIM458542 VSI458541:VSI458542 WCE458541:WCE458542 WMA458541:WMA458542 WVW458541:WVW458542 O524077:O524078 JK524077:JK524078 TG524077:TG524078 ADC524077:ADC524078 AMY524077:AMY524078 AWU524077:AWU524078 BGQ524077:BGQ524078 BQM524077:BQM524078 CAI524077:CAI524078 CKE524077:CKE524078 CUA524077:CUA524078 DDW524077:DDW524078 DNS524077:DNS524078 DXO524077:DXO524078 EHK524077:EHK524078 ERG524077:ERG524078 FBC524077:FBC524078 FKY524077:FKY524078 FUU524077:FUU524078 GEQ524077:GEQ524078 GOM524077:GOM524078 GYI524077:GYI524078 HIE524077:HIE524078 HSA524077:HSA524078 IBW524077:IBW524078 ILS524077:ILS524078 IVO524077:IVO524078 JFK524077:JFK524078 JPG524077:JPG524078 JZC524077:JZC524078 KIY524077:KIY524078 KSU524077:KSU524078 LCQ524077:LCQ524078 LMM524077:LMM524078 LWI524077:LWI524078 MGE524077:MGE524078 MQA524077:MQA524078 MZW524077:MZW524078 NJS524077:NJS524078 NTO524077:NTO524078 ODK524077:ODK524078 ONG524077:ONG524078 OXC524077:OXC524078 PGY524077:PGY524078 PQU524077:PQU524078 QAQ524077:QAQ524078 QKM524077:QKM524078 QUI524077:QUI524078 REE524077:REE524078 ROA524077:ROA524078 RXW524077:RXW524078 SHS524077:SHS524078 SRO524077:SRO524078 TBK524077:TBK524078 TLG524077:TLG524078 TVC524077:TVC524078 UEY524077:UEY524078 UOU524077:UOU524078 UYQ524077:UYQ524078 VIM524077:VIM524078 VSI524077:VSI524078 WCE524077:WCE524078 WMA524077:WMA524078 WVW524077:WVW524078 O589613:O589614 JK589613:JK589614 TG589613:TG589614 ADC589613:ADC589614 AMY589613:AMY589614 AWU589613:AWU589614 BGQ589613:BGQ589614 BQM589613:BQM589614 CAI589613:CAI589614 CKE589613:CKE589614 CUA589613:CUA589614 DDW589613:DDW589614 DNS589613:DNS589614 DXO589613:DXO589614 EHK589613:EHK589614 ERG589613:ERG589614 FBC589613:FBC589614 FKY589613:FKY589614 FUU589613:FUU589614 GEQ589613:GEQ589614 GOM589613:GOM589614 GYI589613:GYI589614 HIE589613:HIE589614 HSA589613:HSA589614 IBW589613:IBW589614 ILS589613:ILS589614 IVO589613:IVO589614 JFK589613:JFK589614 JPG589613:JPG589614 JZC589613:JZC589614 KIY589613:KIY589614 KSU589613:KSU589614 LCQ589613:LCQ589614 LMM589613:LMM589614 LWI589613:LWI589614 MGE589613:MGE589614 MQA589613:MQA589614 MZW589613:MZW589614 NJS589613:NJS589614 NTO589613:NTO589614 ODK589613:ODK589614 ONG589613:ONG589614 OXC589613:OXC589614 PGY589613:PGY589614 PQU589613:PQU589614 QAQ589613:QAQ589614 QKM589613:QKM589614 QUI589613:QUI589614 REE589613:REE589614 ROA589613:ROA589614 RXW589613:RXW589614 SHS589613:SHS589614 SRO589613:SRO589614 TBK589613:TBK589614 TLG589613:TLG589614 TVC589613:TVC589614 UEY589613:UEY589614 UOU589613:UOU589614 UYQ589613:UYQ589614 VIM589613:VIM589614 VSI589613:VSI589614 WCE589613:WCE589614 WMA589613:WMA589614 WVW589613:WVW589614 O655149:O655150 JK655149:JK655150 TG655149:TG655150 ADC655149:ADC655150 AMY655149:AMY655150 AWU655149:AWU655150 BGQ655149:BGQ655150 BQM655149:BQM655150 CAI655149:CAI655150 CKE655149:CKE655150 CUA655149:CUA655150 DDW655149:DDW655150 DNS655149:DNS655150 DXO655149:DXO655150 EHK655149:EHK655150 ERG655149:ERG655150 FBC655149:FBC655150 FKY655149:FKY655150 FUU655149:FUU655150 GEQ655149:GEQ655150 GOM655149:GOM655150 GYI655149:GYI655150 HIE655149:HIE655150 HSA655149:HSA655150 IBW655149:IBW655150 ILS655149:ILS655150 IVO655149:IVO655150 JFK655149:JFK655150 JPG655149:JPG655150 JZC655149:JZC655150 KIY655149:KIY655150 KSU655149:KSU655150 LCQ655149:LCQ655150 LMM655149:LMM655150 LWI655149:LWI655150 MGE655149:MGE655150 MQA655149:MQA655150 MZW655149:MZW655150 NJS655149:NJS655150 NTO655149:NTO655150 ODK655149:ODK655150 ONG655149:ONG655150 OXC655149:OXC655150 PGY655149:PGY655150 PQU655149:PQU655150 QAQ655149:QAQ655150 QKM655149:QKM655150 QUI655149:QUI655150 REE655149:REE655150 ROA655149:ROA655150 RXW655149:RXW655150 SHS655149:SHS655150 SRO655149:SRO655150 TBK655149:TBK655150 TLG655149:TLG655150 TVC655149:TVC655150 UEY655149:UEY655150 UOU655149:UOU655150 UYQ655149:UYQ655150 VIM655149:VIM655150 VSI655149:VSI655150 WCE655149:WCE655150 WMA655149:WMA655150 WVW655149:WVW655150 O720685:O720686 JK720685:JK720686 TG720685:TG720686 ADC720685:ADC720686 AMY720685:AMY720686 AWU720685:AWU720686 BGQ720685:BGQ720686 BQM720685:BQM720686 CAI720685:CAI720686 CKE720685:CKE720686 CUA720685:CUA720686 DDW720685:DDW720686 DNS720685:DNS720686 DXO720685:DXO720686 EHK720685:EHK720686 ERG720685:ERG720686 FBC720685:FBC720686 FKY720685:FKY720686 FUU720685:FUU720686 GEQ720685:GEQ720686 GOM720685:GOM720686 GYI720685:GYI720686 HIE720685:HIE720686 HSA720685:HSA720686 IBW720685:IBW720686 ILS720685:ILS720686 IVO720685:IVO720686 JFK720685:JFK720686 JPG720685:JPG720686 JZC720685:JZC720686 KIY720685:KIY720686 KSU720685:KSU720686 LCQ720685:LCQ720686 LMM720685:LMM720686 LWI720685:LWI720686 MGE720685:MGE720686 MQA720685:MQA720686 MZW720685:MZW720686 NJS720685:NJS720686 NTO720685:NTO720686 ODK720685:ODK720686 ONG720685:ONG720686 OXC720685:OXC720686 PGY720685:PGY720686 PQU720685:PQU720686 QAQ720685:QAQ720686 QKM720685:QKM720686 QUI720685:QUI720686 REE720685:REE720686 ROA720685:ROA720686 RXW720685:RXW720686 SHS720685:SHS720686 SRO720685:SRO720686 TBK720685:TBK720686 TLG720685:TLG720686 TVC720685:TVC720686 UEY720685:UEY720686 UOU720685:UOU720686 UYQ720685:UYQ720686 VIM720685:VIM720686 VSI720685:VSI720686 WCE720685:WCE720686 WMA720685:WMA720686 WVW720685:WVW720686 O786221:O786222 JK786221:JK786222 TG786221:TG786222 ADC786221:ADC786222 AMY786221:AMY786222 AWU786221:AWU786222 BGQ786221:BGQ786222 BQM786221:BQM786222 CAI786221:CAI786222 CKE786221:CKE786222 CUA786221:CUA786222 DDW786221:DDW786222 DNS786221:DNS786222 DXO786221:DXO786222 EHK786221:EHK786222 ERG786221:ERG786222 FBC786221:FBC786222 FKY786221:FKY786222 FUU786221:FUU786222 GEQ786221:GEQ786222 GOM786221:GOM786222 GYI786221:GYI786222 HIE786221:HIE786222 HSA786221:HSA786222 IBW786221:IBW786222 ILS786221:ILS786222 IVO786221:IVO786222 JFK786221:JFK786222 JPG786221:JPG786222 JZC786221:JZC786222 KIY786221:KIY786222 KSU786221:KSU786222 LCQ786221:LCQ786222 LMM786221:LMM786222 LWI786221:LWI786222 MGE786221:MGE786222 MQA786221:MQA786222 MZW786221:MZW786222 NJS786221:NJS786222 NTO786221:NTO786222 ODK786221:ODK786222 ONG786221:ONG786222 OXC786221:OXC786222 PGY786221:PGY786222 PQU786221:PQU786222 QAQ786221:QAQ786222 QKM786221:QKM786222 QUI786221:QUI786222 REE786221:REE786222 ROA786221:ROA786222 RXW786221:RXW786222 SHS786221:SHS786222 SRO786221:SRO786222 TBK786221:TBK786222 TLG786221:TLG786222 TVC786221:TVC786222 UEY786221:UEY786222 UOU786221:UOU786222 UYQ786221:UYQ786222 VIM786221:VIM786222 VSI786221:VSI786222 WCE786221:WCE786222 WMA786221:WMA786222 WVW786221:WVW786222 O851757:O851758 JK851757:JK851758 TG851757:TG851758 ADC851757:ADC851758 AMY851757:AMY851758 AWU851757:AWU851758 BGQ851757:BGQ851758 BQM851757:BQM851758 CAI851757:CAI851758 CKE851757:CKE851758 CUA851757:CUA851758 DDW851757:DDW851758 DNS851757:DNS851758 DXO851757:DXO851758 EHK851757:EHK851758 ERG851757:ERG851758 FBC851757:FBC851758 FKY851757:FKY851758 FUU851757:FUU851758 GEQ851757:GEQ851758 GOM851757:GOM851758 GYI851757:GYI851758 HIE851757:HIE851758 HSA851757:HSA851758 IBW851757:IBW851758 ILS851757:ILS851758 IVO851757:IVO851758 JFK851757:JFK851758 JPG851757:JPG851758 JZC851757:JZC851758 KIY851757:KIY851758 KSU851757:KSU851758 LCQ851757:LCQ851758 LMM851757:LMM851758 LWI851757:LWI851758 MGE851757:MGE851758 MQA851757:MQA851758 MZW851757:MZW851758 NJS851757:NJS851758 NTO851757:NTO851758 ODK851757:ODK851758 ONG851757:ONG851758 OXC851757:OXC851758 PGY851757:PGY851758 PQU851757:PQU851758 QAQ851757:QAQ851758 QKM851757:QKM851758 QUI851757:QUI851758 REE851757:REE851758 ROA851757:ROA851758 RXW851757:RXW851758 SHS851757:SHS851758 SRO851757:SRO851758 TBK851757:TBK851758 TLG851757:TLG851758 TVC851757:TVC851758 UEY851757:UEY851758 UOU851757:UOU851758 UYQ851757:UYQ851758 VIM851757:VIM851758 VSI851757:VSI851758 WCE851757:WCE851758 WMA851757:WMA851758 WVW851757:WVW851758 O917293:O917294 JK917293:JK917294 TG917293:TG917294 ADC917293:ADC917294 AMY917293:AMY917294 AWU917293:AWU917294 BGQ917293:BGQ917294 BQM917293:BQM917294 CAI917293:CAI917294 CKE917293:CKE917294 CUA917293:CUA917294 DDW917293:DDW917294 DNS917293:DNS917294 DXO917293:DXO917294 EHK917293:EHK917294 ERG917293:ERG917294 FBC917293:FBC917294 FKY917293:FKY917294 FUU917293:FUU917294 GEQ917293:GEQ917294 GOM917293:GOM917294 GYI917293:GYI917294 HIE917293:HIE917294 HSA917293:HSA917294 IBW917293:IBW917294 ILS917293:ILS917294 IVO917293:IVO917294 JFK917293:JFK917294 JPG917293:JPG917294 JZC917293:JZC917294 KIY917293:KIY917294 KSU917293:KSU917294 LCQ917293:LCQ917294 LMM917293:LMM917294 LWI917293:LWI917294 MGE917293:MGE917294 MQA917293:MQA917294 MZW917293:MZW917294 NJS917293:NJS917294 NTO917293:NTO917294 ODK917293:ODK917294 ONG917293:ONG917294 OXC917293:OXC917294 PGY917293:PGY917294 PQU917293:PQU917294 QAQ917293:QAQ917294 QKM917293:QKM917294 QUI917293:QUI917294 REE917293:REE917294 ROA917293:ROA917294 RXW917293:RXW917294 SHS917293:SHS917294 SRO917293:SRO917294 TBK917293:TBK917294 TLG917293:TLG917294 TVC917293:TVC917294 UEY917293:UEY917294 UOU917293:UOU917294 UYQ917293:UYQ917294 VIM917293:VIM917294 VSI917293:VSI917294 WCE917293:WCE917294 WMA917293:WMA917294 WVW917293:WVW917294 O982829:O982830 JK982829:JK982830 TG982829:TG982830 ADC982829:ADC982830 AMY982829:AMY982830 AWU982829:AWU982830 BGQ982829:BGQ982830 BQM982829:BQM982830 CAI982829:CAI982830 CKE982829:CKE982830 CUA982829:CUA982830 DDW982829:DDW982830 DNS982829:DNS982830 DXO982829:DXO982830 EHK982829:EHK982830 ERG982829:ERG982830 FBC982829:FBC982830 FKY982829:FKY982830 FUU982829:FUU982830 GEQ982829:GEQ982830 GOM982829:GOM982830 GYI982829:GYI982830 HIE982829:HIE982830 HSA982829:HSA982830 IBW982829:IBW982830 ILS982829:ILS982830 IVO982829:IVO982830 JFK982829:JFK982830 JPG982829:JPG982830 JZC982829:JZC982830 KIY982829:KIY982830 KSU982829:KSU982830 LCQ982829:LCQ982830 LMM982829:LMM982830 LWI982829:LWI982830 MGE982829:MGE982830 MQA982829:MQA982830 MZW982829:MZW982830 NJS982829:NJS982830 NTO982829:NTO982830 ODK982829:ODK982830 ONG982829:ONG982830 OXC982829:OXC982830 PGY982829:PGY982830 PQU982829:PQU982830 QAQ982829:QAQ982830 QKM982829:QKM982830 QUI982829:QUI982830 REE982829:REE982830 ROA982829:ROA982830 RXW982829:RXW982830 SHS982829:SHS982830 SRO982829:SRO982830 TBK982829:TBK982830 TLG982829:TLG982830 TVC982829:TVC982830 UEY982829:UEY982830 UOU982829:UOU982830 UYQ982829:UYQ982830 VIM982829:VIM982830 VSI982829:VSI982830 WCE982829:WCE982830 WMA982829:WMA982830 WVW982829:WVW982830 O65312:O65313 JK65312:JK65313 TG65312:TG65313 ADC65312:ADC65313 AMY65312:AMY65313 AWU65312:AWU65313 BGQ65312:BGQ65313 BQM65312:BQM65313 CAI65312:CAI65313 CKE65312:CKE65313 CUA65312:CUA65313 DDW65312:DDW65313 DNS65312:DNS65313 DXO65312:DXO65313 EHK65312:EHK65313 ERG65312:ERG65313 FBC65312:FBC65313 FKY65312:FKY65313 FUU65312:FUU65313 GEQ65312:GEQ65313 GOM65312:GOM65313 GYI65312:GYI65313 HIE65312:HIE65313 HSA65312:HSA65313 IBW65312:IBW65313 ILS65312:ILS65313 IVO65312:IVO65313 JFK65312:JFK65313 JPG65312:JPG65313 JZC65312:JZC65313 KIY65312:KIY65313 KSU65312:KSU65313 LCQ65312:LCQ65313 LMM65312:LMM65313 LWI65312:LWI65313 MGE65312:MGE65313 MQA65312:MQA65313 MZW65312:MZW65313 NJS65312:NJS65313 NTO65312:NTO65313 ODK65312:ODK65313 ONG65312:ONG65313 OXC65312:OXC65313 PGY65312:PGY65313 PQU65312:PQU65313 QAQ65312:QAQ65313 QKM65312:QKM65313 QUI65312:QUI65313 REE65312:REE65313 ROA65312:ROA65313 RXW65312:RXW65313 SHS65312:SHS65313 SRO65312:SRO65313 TBK65312:TBK65313 TLG65312:TLG65313 TVC65312:TVC65313 UEY65312:UEY65313 UOU65312:UOU65313 UYQ65312:UYQ65313 VIM65312:VIM65313 VSI65312:VSI65313 WCE65312:WCE65313 WMA65312:WMA65313 WVW65312:WVW65313 O130848:O130849 JK130848:JK130849 TG130848:TG130849 ADC130848:ADC130849 AMY130848:AMY130849 AWU130848:AWU130849 BGQ130848:BGQ130849 BQM130848:BQM130849 CAI130848:CAI130849 CKE130848:CKE130849 CUA130848:CUA130849 DDW130848:DDW130849 DNS130848:DNS130849 DXO130848:DXO130849 EHK130848:EHK130849 ERG130848:ERG130849 FBC130848:FBC130849 FKY130848:FKY130849 FUU130848:FUU130849 GEQ130848:GEQ130849 GOM130848:GOM130849 GYI130848:GYI130849 HIE130848:HIE130849 HSA130848:HSA130849 IBW130848:IBW130849 ILS130848:ILS130849 IVO130848:IVO130849 JFK130848:JFK130849 JPG130848:JPG130849 JZC130848:JZC130849 KIY130848:KIY130849 KSU130848:KSU130849 LCQ130848:LCQ130849 LMM130848:LMM130849 LWI130848:LWI130849 MGE130848:MGE130849 MQA130848:MQA130849 MZW130848:MZW130849 NJS130848:NJS130849 NTO130848:NTO130849 ODK130848:ODK130849 ONG130848:ONG130849 OXC130848:OXC130849 PGY130848:PGY130849 PQU130848:PQU130849 QAQ130848:QAQ130849 QKM130848:QKM130849 QUI130848:QUI130849 REE130848:REE130849 ROA130848:ROA130849 RXW130848:RXW130849 SHS130848:SHS130849 SRO130848:SRO130849 TBK130848:TBK130849 TLG130848:TLG130849 TVC130848:TVC130849 UEY130848:UEY130849 UOU130848:UOU130849 UYQ130848:UYQ130849 VIM130848:VIM130849 VSI130848:VSI130849 WCE130848:WCE130849 WMA130848:WMA130849 WVW130848:WVW130849 O196384:O196385 JK196384:JK196385 TG196384:TG196385 ADC196384:ADC196385 AMY196384:AMY196385 AWU196384:AWU196385 BGQ196384:BGQ196385 BQM196384:BQM196385 CAI196384:CAI196385 CKE196384:CKE196385 CUA196384:CUA196385 DDW196384:DDW196385 DNS196384:DNS196385 DXO196384:DXO196385 EHK196384:EHK196385 ERG196384:ERG196385 FBC196384:FBC196385 FKY196384:FKY196385 FUU196384:FUU196385 GEQ196384:GEQ196385 GOM196384:GOM196385 GYI196384:GYI196385 HIE196384:HIE196385 HSA196384:HSA196385 IBW196384:IBW196385 ILS196384:ILS196385 IVO196384:IVO196385 JFK196384:JFK196385 JPG196384:JPG196385 JZC196384:JZC196385 KIY196384:KIY196385 KSU196384:KSU196385 LCQ196384:LCQ196385 LMM196384:LMM196385 LWI196384:LWI196385 MGE196384:MGE196385 MQA196384:MQA196385 MZW196384:MZW196385 NJS196384:NJS196385 NTO196384:NTO196385 ODK196384:ODK196385 ONG196384:ONG196385 OXC196384:OXC196385 PGY196384:PGY196385 PQU196384:PQU196385 QAQ196384:QAQ196385 QKM196384:QKM196385 QUI196384:QUI196385 REE196384:REE196385 ROA196384:ROA196385 RXW196384:RXW196385 SHS196384:SHS196385 SRO196384:SRO196385 TBK196384:TBK196385 TLG196384:TLG196385 TVC196384:TVC196385 UEY196384:UEY196385 UOU196384:UOU196385 UYQ196384:UYQ196385 VIM196384:VIM196385 VSI196384:VSI196385 WCE196384:WCE196385 WMA196384:WMA196385 WVW196384:WVW196385 O261920:O261921 JK261920:JK261921 TG261920:TG261921 ADC261920:ADC261921 AMY261920:AMY261921 AWU261920:AWU261921 BGQ261920:BGQ261921 BQM261920:BQM261921 CAI261920:CAI261921 CKE261920:CKE261921 CUA261920:CUA261921 DDW261920:DDW261921 DNS261920:DNS261921 DXO261920:DXO261921 EHK261920:EHK261921 ERG261920:ERG261921 FBC261920:FBC261921 FKY261920:FKY261921 FUU261920:FUU261921 GEQ261920:GEQ261921 GOM261920:GOM261921 GYI261920:GYI261921 HIE261920:HIE261921 HSA261920:HSA261921 IBW261920:IBW261921 ILS261920:ILS261921 IVO261920:IVO261921 JFK261920:JFK261921 JPG261920:JPG261921 JZC261920:JZC261921 KIY261920:KIY261921 KSU261920:KSU261921 LCQ261920:LCQ261921 LMM261920:LMM261921 LWI261920:LWI261921 MGE261920:MGE261921 MQA261920:MQA261921 MZW261920:MZW261921 NJS261920:NJS261921 NTO261920:NTO261921 ODK261920:ODK261921 ONG261920:ONG261921 OXC261920:OXC261921 PGY261920:PGY261921 PQU261920:PQU261921 QAQ261920:QAQ261921 QKM261920:QKM261921 QUI261920:QUI261921 REE261920:REE261921 ROA261920:ROA261921 RXW261920:RXW261921 SHS261920:SHS261921 SRO261920:SRO261921 TBK261920:TBK261921 TLG261920:TLG261921 TVC261920:TVC261921 UEY261920:UEY261921 UOU261920:UOU261921 UYQ261920:UYQ261921 VIM261920:VIM261921 VSI261920:VSI261921 WCE261920:WCE261921 WMA261920:WMA261921 WVW261920:WVW261921 O327456:O327457 JK327456:JK327457 TG327456:TG327457 ADC327456:ADC327457 AMY327456:AMY327457 AWU327456:AWU327457 BGQ327456:BGQ327457 BQM327456:BQM327457 CAI327456:CAI327457 CKE327456:CKE327457 CUA327456:CUA327457 DDW327456:DDW327457 DNS327456:DNS327457 DXO327456:DXO327457 EHK327456:EHK327457 ERG327456:ERG327457 FBC327456:FBC327457 FKY327456:FKY327457 FUU327456:FUU327457 GEQ327456:GEQ327457 GOM327456:GOM327457 GYI327456:GYI327457 HIE327456:HIE327457 HSA327456:HSA327457 IBW327456:IBW327457 ILS327456:ILS327457 IVO327456:IVO327457 JFK327456:JFK327457 JPG327456:JPG327457 JZC327456:JZC327457 KIY327456:KIY327457 KSU327456:KSU327457 LCQ327456:LCQ327457 LMM327456:LMM327457 LWI327456:LWI327457 MGE327456:MGE327457 MQA327456:MQA327457 MZW327456:MZW327457 NJS327456:NJS327457 NTO327456:NTO327457 ODK327456:ODK327457 ONG327456:ONG327457 OXC327456:OXC327457 PGY327456:PGY327457 PQU327456:PQU327457 QAQ327456:QAQ327457 QKM327456:QKM327457 QUI327456:QUI327457 REE327456:REE327457 ROA327456:ROA327457 RXW327456:RXW327457 SHS327456:SHS327457 SRO327456:SRO327457 TBK327456:TBK327457 TLG327456:TLG327457 TVC327456:TVC327457 UEY327456:UEY327457 UOU327456:UOU327457 UYQ327456:UYQ327457 VIM327456:VIM327457 VSI327456:VSI327457 WCE327456:WCE327457 WMA327456:WMA327457 WVW327456:WVW327457 O392992:O392993 JK392992:JK392993 TG392992:TG392993 ADC392992:ADC392993 AMY392992:AMY392993 AWU392992:AWU392993 BGQ392992:BGQ392993 BQM392992:BQM392993 CAI392992:CAI392993 CKE392992:CKE392993 CUA392992:CUA392993 DDW392992:DDW392993 DNS392992:DNS392993 DXO392992:DXO392993 EHK392992:EHK392993 ERG392992:ERG392993 FBC392992:FBC392993 FKY392992:FKY392993 FUU392992:FUU392993 GEQ392992:GEQ392993 GOM392992:GOM392993 GYI392992:GYI392993 HIE392992:HIE392993 HSA392992:HSA392993 IBW392992:IBW392993 ILS392992:ILS392993 IVO392992:IVO392993 JFK392992:JFK392993 JPG392992:JPG392993 JZC392992:JZC392993 KIY392992:KIY392993 KSU392992:KSU392993 LCQ392992:LCQ392993 LMM392992:LMM392993 LWI392992:LWI392993 MGE392992:MGE392993 MQA392992:MQA392993 MZW392992:MZW392993 NJS392992:NJS392993 NTO392992:NTO392993 ODK392992:ODK392993 ONG392992:ONG392993 OXC392992:OXC392993 PGY392992:PGY392993 PQU392992:PQU392993 QAQ392992:QAQ392993 QKM392992:QKM392993 QUI392992:QUI392993 REE392992:REE392993 ROA392992:ROA392993 RXW392992:RXW392993 SHS392992:SHS392993 SRO392992:SRO392993 TBK392992:TBK392993 TLG392992:TLG392993 TVC392992:TVC392993 UEY392992:UEY392993 UOU392992:UOU392993 UYQ392992:UYQ392993 VIM392992:VIM392993 VSI392992:VSI392993 WCE392992:WCE392993 WMA392992:WMA392993 WVW392992:WVW392993 O458528:O458529 JK458528:JK458529 TG458528:TG458529 ADC458528:ADC458529 AMY458528:AMY458529 AWU458528:AWU458529 BGQ458528:BGQ458529 BQM458528:BQM458529 CAI458528:CAI458529 CKE458528:CKE458529 CUA458528:CUA458529 DDW458528:DDW458529 DNS458528:DNS458529 DXO458528:DXO458529 EHK458528:EHK458529 ERG458528:ERG458529 FBC458528:FBC458529 FKY458528:FKY458529 FUU458528:FUU458529 GEQ458528:GEQ458529 GOM458528:GOM458529 GYI458528:GYI458529 HIE458528:HIE458529 HSA458528:HSA458529 IBW458528:IBW458529 ILS458528:ILS458529 IVO458528:IVO458529 JFK458528:JFK458529 JPG458528:JPG458529 JZC458528:JZC458529 KIY458528:KIY458529 KSU458528:KSU458529 LCQ458528:LCQ458529 LMM458528:LMM458529 LWI458528:LWI458529 MGE458528:MGE458529 MQA458528:MQA458529 MZW458528:MZW458529 NJS458528:NJS458529 NTO458528:NTO458529 ODK458528:ODK458529 ONG458528:ONG458529 OXC458528:OXC458529 PGY458528:PGY458529 PQU458528:PQU458529 QAQ458528:QAQ458529 QKM458528:QKM458529 QUI458528:QUI458529 REE458528:REE458529 ROA458528:ROA458529 RXW458528:RXW458529 SHS458528:SHS458529 SRO458528:SRO458529 TBK458528:TBK458529 TLG458528:TLG458529 TVC458528:TVC458529 UEY458528:UEY458529 UOU458528:UOU458529 UYQ458528:UYQ458529 VIM458528:VIM458529 VSI458528:VSI458529 WCE458528:WCE458529 WMA458528:WMA458529 WVW458528:WVW458529 O524064:O524065 JK524064:JK524065 TG524064:TG524065 ADC524064:ADC524065 AMY524064:AMY524065 AWU524064:AWU524065 BGQ524064:BGQ524065 BQM524064:BQM524065 CAI524064:CAI524065 CKE524064:CKE524065 CUA524064:CUA524065 DDW524064:DDW524065 DNS524064:DNS524065 DXO524064:DXO524065 EHK524064:EHK524065 ERG524064:ERG524065 FBC524064:FBC524065 FKY524064:FKY524065 FUU524064:FUU524065 GEQ524064:GEQ524065 GOM524064:GOM524065 GYI524064:GYI524065 HIE524064:HIE524065 HSA524064:HSA524065 IBW524064:IBW524065 ILS524064:ILS524065 IVO524064:IVO524065 JFK524064:JFK524065 JPG524064:JPG524065 JZC524064:JZC524065 KIY524064:KIY524065 KSU524064:KSU524065 LCQ524064:LCQ524065 LMM524064:LMM524065 LWI524064:LWI524065 MGE524064:MGE524065 MQA524064:MQA524065 MZW524064:MZW524065 NJS524064:NJS524065 NTO524064:NTO524065 ODK524064:ODK524065 ONG524064:ONG524065 OXC524064:OXC524065 PGY524064:PGY524065 PQU524064:PQU524065 QAQ524064:QAQ524065 QKM524064:QKM524065 QUI524064:QUI524065 REE524064:REE524065 ROA524064:ROA524065 RXW524064:RXW524065 SHS524064:SHS524065 SRO524064:SRO524065 TBK524064:TBK524065 TLG524064:TLG524065 TVC524064:TVC524065 UEY524064:UEY524065 UOU524064:UOU524065 UYQ524064:UYQ524065 VIM524064:VIM524065 VSI524064:VSI524065 WCE524064:WCE524065 WMA524064:WMA524065 WVW524064:WVW524065 O589600:O589601 JK589600:JK589601 TG589600:TG589601 ADC589600:ADC589601 AMY589600:AMY589601 AWU589600:AWU589601 BGQ589600:BGQ589601 BQM589600:BQM589601 CAI589600:CAI589601 CKE589600:CKE589601 CUA589600:CUA589601 DDW589600:DDW589601 DNS589600:DNS589601 DXO589600:DXO589601 EHK589600:EHK589601 ERG589600:ERG589601 FBC589600:FBC589601 FKY589600:FKY589601 FUU589600:FUU589601 GEQ589600:GEQ589601 GOM589600:GOM589601 GYI589600:GYI589601 HIE589600:HIE589601 HSA589600:HSA589601 IBW589600:IBW589601 ILS589600:ILS589601 IVO589600:IVO589601 JFK589600:JFK589601 JPG589600:JPG589601 JZC589600:JZC589601 KIY589600:KIY589601 KSU589600:KSU589601 LCQ589600:LCQ589601 LMM589600:LMM589601 LWI589600:LWI589601 MGE589600:MGE589601 MQA589600:MQA589601 MZW589600:MZW589601 NJS589600:NJS589601 NTO589600:NTO589601 ODK589600:ODK589601 ONG589600:ONG589601 OXC589600:OXC589601 PGY589600:PGY589601 PQU589600:PQU589601 QAQ589600:QAQ589601 QKM589600:QKM589601 QUI589600:QUI589601 REE589600:REE589601 ROA589600:ROA589601 RXW589600:RXW589601 SHS589600:SHS589601 SRO589600:SRO589601 TBK589600:TBK589601 TLG589600:TLG589601 TVC589600:TVC589601 UEY589600:UEY589601 UOU589600:UOU589601 UYQ589600:UYQ589601 VIM589600:VIM589601 VSI589600:VSI589601 WCE589600:WCE589601 WMA589600:WMA589601 WVW589600:WVW589601 O655136:O655137 JK655136:JK655137 TG655136:TG655137 ADC655136:ADC655137 AMY655136:AMY655137 AWU655136:AWU655137 BGQ655136:BGQ655137 BQM655136:BQM655137 CAI655136:CAI655137 CKE655136:CKE655137 CUA655136:CUA655137 DDW655136:DDW655137 DNS655136:DNS655137 DXO655136:DXO655137 EHK655136:EHK655137 ERG655136:ERG655137 FBC655136:FBC655137 FKY655136:FKY655137 FUU655136:FUU655137 GEQ655136:GEQ655137 GOM655136:GOM655137 GYI655136:GYI655137 HIE655136:HIE655137 HSA655136:HSA655137 IBW655136:IBW655137 ILS655136:ILS655137 IVO655136:IVO655137 JFK655136:JFK655137 JPG655136:JPG655137 JZC655136:JZC655137 KIY655136:KIY655137 KSU655136:KSU655137 LCQ655136:LCQ655137 LMM655136:LMM655137 LWI655136:LWI655137 MGE655136:MGE655137 MQA655136:MQA655137 MZW655136:MZW655137 NJS655136:NJS655137 NTO655136:NTO655137 ODK655136:ODK655137 ONG655136:ONG655137 OXC655136:OXC655137 PGY655136:PGY655137 PQU655136:PQU655137 QAQ655136:QAQ655137 QKM655136:QKM655137 QUI655136:QUI655137 REE655136:REE655137 ROA655136:ROA655137 RXW655136:RXW655137 SHS655136:SHS655137 SRO655136:SRO655137 TBK655136:TBK655137 TLG655136:TLG655137 TVC655136:TVC655137 UEY655136:UEY655137 UOU655136:UOU655137 UYQ655136:UYQ655137 VIM655136:VIM655137 VSI655136:VSI655137 WCE655136:WCE655137 WMA655136:WMA655137 WVW655136:WVW655137 O720672:O720673 JK720672:JK720673 TG720672:TG720673 ADC720672:ADC720673 AMY720672:AMY720673 AWU720672:AWU720673 BGQ720672:BGQ720673 BQM720672:BQM720673 CAI720672:CAI720673 CKE720672:CKE720673 CUA720672:CUA720673 DDW720672:DDW720673 DNS720672:DNS720673 DXO720672:DXO720673 EHK720672:EHK720673 ERG720672:ERG720673 FBC720672:FBC720673 FKY720672:FKY720673 FUU720672:FUU720673 GEQ720672:GEQ720673 GOM720672:GOM720673 GYI720672:GYI720673 HIE720672:HIE720673 HSA720672:HSA720673 IBW720672:IBW720673 ILS720672:ILS720673 IVO720672:IVO720673 JFK720672:JFK720673 JPG720672:JPG720673 JZC720672:JZC720673 KIY720672:KIY720673 KSU720672:KSU720673 LCQ720672:LCQ720673 LMM720672:LMM720673 LWI720672:LWI720673 MGE720672:MGE720673 MQA720672:MQA720673 MZW720672:MZW720673 NJS720672:NJS720673 NTO720672:NTO720673 ODK720672:ODK720673 ONG720672:ONG720673 OXC720672:OXC720673 PGY720672:PGY720673 PQU720672:PQU720673 QAQ720672:QAQ720673 QKM720672:QKM720673 QUI720672:QUI720673 REE720672:REE720673 ROA720672:ROA720673 RXW720672:RXW720673 SHS720672:SHS720673 SRO720672:SRO720673 TBK720672:TBK720673 TLG720672:TLG720673 TVC720672:TVC720673 UEY720672:UEY720673 UOU720672:UOU720673 UYQ720672:UYQ720673 VIM720672:VIM720673 VSI720672:VSI720673 WCE720672:WCE720673 WMA720672:WMA720673 WVW720672:WVW720673 O786208:O786209 JK786208:JK786209 TG786208:TG786209 ADC786208:ADC786209 AMY786208:AMY786209 AWU786208:AWU786209 BGQ786208:BGQ786209 BQM786208:BQM786209 CAI786208:CAI786209 CKE786208:CKE786209 CUA786208:CUA786209 DDW786208:DDW786209 DNS786208:DNS786209 DXO786208:DXO786209 EHK786208:EHK786209 ERG786208:ERG786209 FBC786208:FBC786209 FKY786208:FKY786209 FUU786208:FUU786209 GEQ786208:GEQ786209 GOM786208:GOM786209 GYI786208:GYI786209 HIE786208:HIE786209 HSA786208:HSA786209 IBW786208:IBW786209 ILS786208:ILS786209 IVO786208:IVO786209 JFK786208:JFK786209 JPG786208:JPG786209 JZC786208:JZC786209 KIY786208:KIY786209 KSU786208:KSU786209 LCQ786208:LCQ786209 LMM786208:LMM786209 LWI786208:LWI786209 MGE786208:MGE786209 MQA786208:MQA786209 MZW786208:MZW786209 NJS786208:NJS786209 NTO786208:NTO786209 ODK786208:ODK786209 ONG786208:ONG786209 OXC786208:OXC786209 PGY786208:PGY786209 PQU786208:PQU786209 QAQ786208:QAQ786209 QKM786208:QKM786209 QUI786208:QUI786209 REE786208:REE786209 ROA786208:ROA786209 RXW786208:RXW786209 SHS786208:SHS786209 SRO786208:SRO786209 TBK786208:TBK786209 TLG786208:TLG786209 TVC786208:TVC786209 UEY786208:UEY786209 UOU786208:UOU786209 UYQ786208:UYQ786209 VIM786208:VIM786209 VSI786208:VSI786209 WCE786208:WCE786209 WMA786208:WMA786209 WVW786208:WVW786209 O851744:O851745 JK851744:JK851745 TG851744:TG851745 ADC851744:ADC851745 AMY851744:AMY851745 AWU851744:AWU851745 BGQ851744:BGQ851745 BQM851744:BQM851745 CAI851744:CAI851745 CKE851744:CKE851745 CUA851744:CUA851745 DDW851744:DDW851745 DNS851744:DNS851745 DXO851744:DXO851745 EHK851744:EHK851745 ERG851744:ERG851745 FBC851744:FBC851745 FKY851744:FKY851745 FUU851744:FUU851745 GEQ851744:GEQ851745 GOM851744:GOM851745 GYI851744:GYI851745 HIE851744:HIE851745 HSA851744:HSA851745 IBW851744:IBW851745 ILS851744:ILS851745 IVO851744:IVO851745 JFK851744:JFK851745 JPG851744:JPG851745 JZC851744:JZC851745 KIY851744:KIY851745 KSU851744:KSU851745 LCQ851744:LCQ851745 LMM851744:LMM851745 LWI851744:LWI851745 MGE851744:MGE851745 MQA851744:MQA851745 MZW851744:MZW851745 NJS851744:NJS851745 NTO851744:NTO851745 ODK851744:ODK851745 ONG851744:ONG851745 OXC851744:OXC851745 PGY851744:PGY851745 PQU851744:PQU851745 QAQ851744:QAQ851745 QKM851744:QKM851745 QUI851744:QUI851745 REE851744:REE851745 ROA851744:ROA851745 RXW851744:RXW851745 SHS851744:SHS851745 SRO851744:SRO851745 TBK851744:TBK851745 TLG851744:TLG851745 TVC851744:TVC851745 UEY851744:UEY851745 UOU851744:UOU851745 UYQ851744:UYQ851745 VIM851744:VIM851745 VSI851744:VSI851745 WCE851744:WCE851745 WMA851744:WMA851745 WVW851744:WVW851745 O917280:O917281 JK917280:JK917281 TG917280:TG917281 ADC917280:ADC917281 AMY917280:AMY917281 AWU917280:AWU917281 BGQ917280:BGQ917281 BQM917280:BQM917281 CAI917280:CAI917281 CKE917280:CKE917281 CUA917280:CUA917281 DDW917280:DDW917281 DNS917280:DNS917281 DXO917280:DXO917281 EHK917280:EHK917281 ERG917280:ERG917281 FBC917280:FBC917281 FKY917280:FKY917281 FUU917280:FUU917281 GEQ917280:GEQ917281 GOM917280:GOM917281 GYI917280:GYI917281 HIE917280:HIE917281 HSA917280:HSA917281 IBW917280:IBW917281 ILS917280:ILS917281 IVO917280:IVO917281 JFK917280:JFK917281 JPG917280:JPG917281 JZC917280:JZC917281 KIY917280:KIY917281 KSU917280:KSU917281 LCQ917280:LCQ917281 LMM917280:LMM917281 LWI917280:LWI917281 MGE917280:MGE917281 MQA917280:MQA917281 MZW917280:MZW917281 NJS917280:NJS917281 NTO917280:NTO917281 ODK917280:ODK917281 ONG917280:ONG917281 OXC917280:OXC917281 PGY917280:PGY917281 PQU917280:PQU917281 QAQ917280:QAQ917281 QKM917280:QKM917281 QUI917280:QUI917281 REE917280:REE917281 ROA917280:ROA917281 RXW917280:RXW917281 SHS917280:SHS917281 SRO917280:SRO917281 TBK917280:TBK917281 TLG917280:TLG917281 TVC917280:TVC917281 UEY917280:UEY917281 UOU917280:UOU917281 UYQ917280:UYQ917281 VIM917280:VIM917281 VSI917280:VSI917281 WCE917280:WCE917281 WMA917280:WMA917281 WVW917280:WVW917281 O982816:O982817 JK982816:JK982817 TG982816:TG982817 ADC982816:ADC982817 AMY982816:AMY982817 AWU982816:AWU982817 BGQ982816:BGQ982817 BQM982816:BQM982817 CAI982816:CAI982817 CKE982816:CKE982817 CUA982816:CUA982817 DDW982816:DDW982817 DNS982816:DNS982817 DXO982816:DXO982817 EHK982816:EHK982817 ERG982816:ERG982817 FBC982816:FBC982817 FKY982816:FKY982817 FUU982816:FUU982817 GEQ982816:GEQ982817 GOM982816:GOM982817 GYI982816:GYI982817 HIE982816:HIE982817 HSA982816:HSA982817 IBW982816:IBW982817 ILS982816:ILS982817 IVO982816:IVO982817 JFK982816:JFK982817 JPG982816:JPG982817 JZC982816:JZC982817 KIY982816:KIY982817 KSU982816:KSU982817 LCQ982816:LCQ982817 LMM982816:LMM982817 LWI982816:LWI982817 MGE982816:MGE982817 MQA982816:MQA982817 MZW982816:MZW982817 NJS982816:NJS982817 NTO982816:NTO982817 ODK982816:ODK982817 ONG982816:ONG982817 OXC982816:OXC982817 PGY982816:PGY982817 PQU982816:PQU982817 QAQ982816:QAQ982817 QKM982816:QKM982817 QUI982816:QUI982817 REE982816:REE982817 ROA982816:ROA982817 RXW982816:RXW982817 SHS982816:SHS982817 SRO982816:SRO982817 TBK982816:TBK982817 TLG982816:TLG982817 TVC982816:TVC982817 UEY982816:UEY982817 UOU982816:UOU982817 UYQ982816:UYQ982817 VIM982816:VIM982817 VSI982816:VSI982817 WCE982816:WCE982817 WMA982816:WMA982817 WVW982816:WVW982817 O65318 JK65318 TG65318 ADC65318 AMY65318 AWU65318 BGQ65318 BQM65318 CAI65318 CKE65318 CUA65318 DDW65318 DNS65318 DXO65318 EHK65318 ERG65318 FBC65318 FKY65318 FUU65318 GEQ65318 GOM65318 GYI65318 HIE65318 HSA65318 IBW65318 ILS65318 IVO65318 JFK65318 JPG65318 JZC65318 KIY65318 KSU65318 LCQ65318 LMM65318 LWI65318 MGE65318 MQA65318 MZW65318 NJS65318 NTO65318 ODK65318 ONG65318 OXC65318 PGY65318 PQU65318 QAQ65318 QKM65318 QUI65318 REE65318 ROA65318 RXW65318 SHS65318 SRO65318 TBK65318 TLG65318 TVC65318 UEY65318 UOU65318 UYQ65318 VIM65318 VSI65318 WCE65318 WMA65318 WVW65318 O130854 JK130854 TG130854 ADC130854 AMY130854 AWU130854 BGQ130854 BQM130854 CAI130854 CKE130854 CUA130854 DDW130854 DNS130854 DXO130854 EHK130854 ERG130854 FBC130854 FKY130854 FUU130854 GEQ130854 GOM130854 GYI130854 HIE130854 HSA130854 IBW130854 ILS130854 IVO130854 JFK130854 JPG130854 JZC130854 KIY130854 KSU130854 LCQ130854 LMM130854 LWI130854 MGE130854 MQA130854 MZW130854 NJS130854 NTO130854 ODK130854 ONG130854 OXC130854 PGY130854 PQU130854 QAQ130854 QKM130854 QUI130854 REE130854 ROA130854 RXW130854 SHS130854 SRO130854 TBK130854 TLG130854 TVC130854 UEY130854 UOU130854 UYQ130854 VIM130854 VSI130854 WCE130854 WMA130854 WVW130854 O196390 JK196390 TG196390 ADC196390 AMY196390 AWU196390 BGQ196390 BQM196390 CAI196390 CKE196390 CUA196390 DDW196390 DNS196390 DXO196390 EHK196390 ERG196390 FBC196390 FKY196390 FUU196390 GEQ196390 GOM196390 GYI196390 HIE196390 HSA196390 IBW196390 ILS196390 IVO196390 JFK196390 JPG196390 JZC196390 KIY196390 KSU196390 LCQ196390 LMM196390 LWI196390 MGE196390 MQA196390 MZW196390 NJS196390 NTO196390 ODK196390 ONG196390 OXC196390 PGY196390 PQU196390 QAQ196390 QKM196390 QUI196390 REE196390 ROA196390 RXW196390 SHS196390 SRO196390 TBK196390 TLG196390 TVC196390 UEY196390 UOU196390 UYQ196390 VIM196390 VSI196390 WCE196390 WMA196390 WVW196390 O261926 JK261926 TG261926 ADC261926 AMY261926 AWU261926 BGQ261926 BQM261926 CAI261926 CKE261926 CUA261926 DDW261926 DNS261926 DXO261926 EHK261926 ERG261926 FBC261926 FKY261926 FUU261926 GEQ261926 GOM261926 GYI261926 HIE261926 HSA261926 IBW261926 ILS261926 IVO261926 JFK261926 JPG261926 JZC261926 KIY261926 KSU261926 LCQ261926 LMM261926 LWI261926 MGE261926 MQA261926 MZW261926 NJS261926 NTO261926 ODK261926 ONG261926 OXC261926 PGY261926 PQU261926 QAQ261926 QKM261926 QUI261926 REE261926 ROA261926 RXW261926 SHS261926 SRO261926 TBK261926 TLG261926 TVC261926 UEY261926 UOU261926 UYQ261926 VIM261926 VSI261926 WCE261926 WMA261926 WVW261926 O327462 JK327462 TG327462 ADC327462 AMY327462 AWU327462 BGQ327462 BQM327462 CAI327462 CKE327462 CUA327462 DDW327462 DNS327462 DXO327462 EHK327462 ERG327462 FBC327462 FKY327462 FUU327462 GEQ327462 GOM327462 GYI327462 HIE327462 HSA327462 IBW327462 ILS327462 IVO327462 JFK327462 JPG327462 JZC327462 KIY327462 KSU327462 LCQ327462 LMM327462 LWI327462 MGE327462 MQA327462 MZW327462 NJS327462 NTO327462 ODK327462 ONG327462 OXC327462 PGY327462 PQU327462 QAQ327462 QKM327462 QUI327462 REE327462 ROA327462 RXW327462 SHS327462 SRO327462 TBK327462 TLG327462 TVC327462 UEY327462 UOU327462 UYQ327462 VIM327462 VSI327462 WCE327462 WMA327462 WVW327462 O392998 JK392998 TG392998 ADC392998 AMY392998 AWU392998 BGQ392998 BQM392998 CAI392998 CKE392998 CUA392998 DDW392998 DNS392998 DXO392998 EHK392998 ERG392998 FBC392998 FKY392998 FUU392998 GEQ392998 GOM392998 GYI392998 HIE392998 HSA392998 IBW392998 ILS392998 IVO392998 JFK392998 JPG392998 JZC392998 KIY392998 KSU392998 LCQ392998 LMM392998 LWI392998 MGE392998 MQA392998 MZW392998 NJS392998 NTO392998 ODK392998 ONG392998 OXC392998 PGY392998 PQU392998 QAQ392998 QKM392998 QUI392998 REE392998 ROA392998 RXW392998 SHS392998 SRO392998 TBK392998 TLG392998 TVC392998 UEY392998 UOU392998 UYQ392998 VIM392998 VSI392998 WCE392998 WMA392998 WVW392998 O458534 JK458534 TG458534 ADC458534 AMY458534 AWU458534 BGQ458534 BQM458534 CAI458534 CKE458534 CUA458534 DDW458534 DNS458534 DXO458534 EHK458534 ERG458534 FBC458534 FKY458534 FUU458534 GEQ458534 GOM458534 GYI458534 HIE458534 HSA458534 IBW458534 ILS458534 IVO458534 JFK458534 JPG458534 JZC458534 KIY458534 KSU458534 LCQ458534 LMM458534 LWI458534 MGE458534 MQA458534 MZW458534 NJS458534 NTO458534 ODK458534 ONG458534 OXC458534 PGY458534 PQU458534 QAQ458534 QKM458534 QUI458534 REE458534 ROA458534 RXW458534 SHS458534 SRO458534 TBK458534 TLG458534 TVC458534 UEY458534 UOU458534 UYQ458534 VIM458534 VSI458534 WCE458534 WMA458534 WVW458534 O524070 JK524070 TG524070 ADC524070 AMY524070 AWU524070 BGQ524070 BQM524070 CAI524070 CKE524070 CUA524070 DDW524070 DNS524070 DXO524070 EHK524070 ERG524070 FBC524070 FKY524070 FUU524070 GEQ524070 GOM524070 GYI524070 HIE524070 HSA524070 IBW524070 ILS524070 IVO524070 JFK524070 JPG524070 JZC524070 KIY524070 KSU524070 LCQ524070 LMM524070 LWI524070 MGE524070 MQA524070 MZW524070 NJS524070 NTO524070 ODK524070 ONG524070 OXC524070 PGY524070 PQU524070 QAQ524070 QKM524070 QUI524070 REE524070 ROA524070 RXW524070 SHS524070 SRO524070 TBK524070 TLG524070 TVC524070 UEY524070 UOU524070 UYQ524070 VIM524070 VSI524070 WCE524070 WMA524070 WVW524070 O589606 JK589606 TG589606 ADC589606 AMY589606 AWU589606 BGQ589606 BQM589606 CAI589606 CKE589606 CUA589606 DDW589606 DNS589606 DXO589606 EHK589606 ERG589606 FBC589606 FKY589606 FUU589606 GEQ589606 GOM589606 GYI589606 HIE589606 HSA589606 IBW589606 ILS589606 IVO589606 JFK589606 JPG589606 JZC589606 KIY589606 KSU589606 LCQ589606 LMM589606 LWI589606 MGE589606 MQA589606 MZW589606 NJS589606 NTO589606 ODK589606 ONG589606 OXC589606 PGY589606 PQU589606 QAQ589606 QKM589606 QUI589606 REE589606 ROA589606 RXW589606 SHS589606 SRO589606 TBK589606 TLG589606 TVC589606 UEY589606 UOU589606 UYQ589606 VIM589606 VSI589606 WCE589606 WMA589606 WVW589606 O655142 JK655142 TG655142 ADC655142 AMY655142 AWU655142 BGQ655142 BQM655142 CAI655142 CKE655142 CUA655142 DDW655142 DNS655142 DXO655142 EHK655142 ERG655142 FBC655142 FKY655142 FUU655142 GEQ655142 GOM655142 GYI655142 HIE655142 HSA655142 IBW655142 ILS655142 IVO655142 JFK655142 JPG655142 JZC655142 KIY655142 KSU655142 LCQ655142 LMM655142 LWI655142 MGE655142 MQA655142 MZW655142 NJS655142 NTO655142 ODK655142 ONG655142 OXC655142 PGY655142 PQU655142 QAQ655142 QKM655142 QUI655142 REE655142 ROA655142 RXW655142 SHS655142 SRO655142 TBK655142 TLG655142 TVC655142 UEY655142 UOU655142 UYQ655142 VIM655142 VSI655142 WCE655142 WMA655142 WVW655142 O720678 JK720678 TG720678 ADC720678 AMY720678 AWU720678 BGQ720678 BQM720678 CAI720678 CKE720678 CUA720678 DDW720678 DNS720678 DXO720678 EHK720678 ERG720678 FBC720678 FKY720678 FUU720678 GEQ720678 GOM720678 GYI720678 HIE720678 HSA720678 IBW720678 ILS720678 IVO720678 JFK720678 JPG720678 JZC720678 KIY720678 KSU720678 LCQ720678 LMM720678 LWI720678 MGE720678 MQA720678 MZW720678 NJS720678 NTO720678 ODK720678 ONG720678 OXC720678 PGY720678 PQU720678 QAQ720678 QKM720678 QUI720678 REE720678 ROA720678 RXW720678 SHS720678 SRO720678 TBK720678 TLG720678 TVC720678 UEY720678 UOU720678 UYQ720678 VIM720678 VSI720678 WCE720678 WMA720678 WVW720678 O786214 JK786214 TG786214 ADC786214 AMY786214 AWU786214 BGQ786214 BQM786214 CAI786214 CKE786214 CUA786214 DDW786214 DNS786214 DXO786214 EHK786214 ERG786214 FBC786214 FKY786214 FUU786214 GEQ786214 GOM786214 GYI786214 HIE786214 HSA786214 IBW786214 ILS786214 IVO786214 JFK786214 JPG786214 JZC786214 KIY786214 KSU786214 LCQ786214 LMM786214 LWI786214 MGE786214 MQA786214 MZW786214 NJS786214 NTO786214 ODK786214 ONG786214 OXC786214 PGY786214 PQU786214 QAQ786214 QKM786214 QUI786214 REE786214 ROA786214 RXW786214 SHS786214 SRO786214 TBK786214 TLG786214 TVC786214 UEY786214 UOU786214 UYQ786214 VIM786214 VSI786214 WCE786214 WMA786214 WVW786214 O851750 JK851750 TG851750 ADC851750 AMY851750 AWU851750 BGQ851750 BQM851750 CAI851750 CKE851750 CUA851750 DDW851750 DNS851750 DXO851750 EHK851750 ERG851750 FBC851750 FKY851750 FUU851750 GEQ851750 GOM851750 GYI851750 HIE851750 HSA851750 IBW851750 ILS851750 IVO851750 JFK851750 JPG851750 JZC851750 KIY851750 KSU851750 LCQ851750 LMM851750 LWI851750 MGE851750 MQA851750 MZW851750 NJS851750 NTO851750 ODK851750 ONG851750 OXC851750 PGY851750 PQU851750 QAQ851750 QKM851750 QUI851750 REE851750 ROA851750 RXW851750 SHS851750 SRO851750 TBK851750 TLG851750 TVC851750 UEY851750 UOU851750 UYQ851750 VIM851750 VSI851750 WCE851750 WMA851750 WVW851750 O917286 JK917286 TG917286 ADC917286 AMY917286 AWU917286 BGQ917286 BQM917286 CAI917286 CKE917286 CUA917286 DDW917286 DNS917286 DXO917286 EHK917286 ERG917286 FBC917286 FKY917286 FUU917286 GEQ917286 GOM917286 GYI917286 HIE917286 HSA917286 IBW917286 ILS917286 IVO917286 JFK917286 JPG917286 JZC917286 KIY917286 KSU917286 LCQ917286 LMM917286 LWI917286 MGE917286 MQA917286 MZW917286 NJS917286 NTO917286 ODK917286 ONG917286 OXC917286 PGY917286 PQU917286 QAQ917286 QKM917286 QUI917286 REE917286 ROA917286 RXW917286 SHS917286 SRO917286 TBK917286 TLG917286 TVC917286 UEY917286 UOU917286 UYQ917286 VIM917286 VSI917286 WCE917286 WMA917286 WVW917286 O982822 JK982822 TG982822 ADC982822 AMY982822 AWU982822 BGQ982822 BQM982822 CAI982822 CKE982822 CUA982822 DDW982822 DNS982822 DXO982822 EHK982822 ERG982822 FBC982822 FKY982822 FUU982822 GEQ982822 GOM982822 GYI982822 HIE982822 HSA982822 IBW982822 ILS982822 IVO982822 JFK982822 JPG982822 JZC982822 KIY982822 KSU982822 LCQ982822 LMM982822 LWI982822 MGE982822 MQA982822 MZW982822 NJS982822 NTO982822 ODK982822 ONG982822 OXC982822 PGY982822 PQU982822 QAQ982822 QKM982822 QUI982822 REE982822 ROA982822 RXW982822 SHS982822 SRO982822 TBK982822 TLG982822 TVC982822 UEY982822 UOU982822 UYQ982822 VIM982822 VSI982822 WCE982822 WMA982822 WVW982822 O65322 JK65322 TG65322 ADC65322 AMY65322 AWU65322 BGQ65322 BQM65322 CAI65322 CKE65322 CUA65322 DDW65322 DNS65322 DXO65322 EHK65322 ERG65322 FBC65322 FKY65322 FUU65322 GEQ65322 GOM65322 GYI65322 HIE65322 HSA65322 IBW65322 ILS65322 IVO65322 JFK65322 JPG65322 JZC65322 KIY65322 KSU65322 LCQ65322 LMM65322 LWI65322 MGE65322 MQA65322 MZW65322 NJS65322 NTO65322 ODK65322 ONG65322 OXC65322 PGY65322 PQU65322 QAQ65322 QKM65322 QUI65322 REE65322 ROA65322 RXW65322 SHS65322 SRO65322 TBK65322 TLG65322 TVC65322 UEY65322 UOU65322 UYQ65322 VIM65322 VSI65322 WCE65322 WMA65322 WVW65322 O130858 JK130858 TG130858 ADC130858 AMY130858 AWU130858 BGQ130858 BQM130858 CAI130858 CKE130858 CUA130858 DDW130858 DNS130858 DXO130858 EHK130858 ERG130858 FBC130858 FKY130858 FUU130858 GEQ130858 GOM130858 GYI130858 HIE130858 HSA130858 IBW130858 ILS130858 IVO130858 JFK130858 JPG130858 JZC130858 KIY130858 KSU130858 LCQ130858 LMM130858 LWI130858 MGE130858 MQA130858 MZW130858 NJS130858 NTO130858 ODK130858 ONG130858 OXC130858 PGY130858 PQU130858 QAQ130858 QKM130858 QUI130858 REE130858 ROA130858 RXW130858 SHS130858 SRO130858 TBK130858 TLG130858 TVC130858 UEY130858 UOU130858 UYQ130858 VIM130858 VSI130858 WCE130858 WMA130858 WVW130858 O196394 JK196394 TG196394 ADC196394 AMY196394 AWU196394 BGQ196394 BQM196394 CAI196394 CKE196394 CUA196394 DDW196394 DNS196394 DXO196394 EHK196394 ERG196394 FBC196394 FKY196394 FUU196394 GEQ196394 GOM196394 GYI196394 HIE196394 HSA196394 IBW196394 ILS196394 IVO196394 JFK196394 JPG196394 JZC196394 KIY196394 KSU196394 LCQ196394 LMM196394 LWI196394 MGE196394 MQA196394 MZW196394 NJS196394 NTO196394 ODK196394 ONG196394 OXC196394 PGY196394 PQU196394 QAQ196394 QKM196394 QUI196394 REE196394 ROA196394 RXW196394 SHS196394 SRO196394 TBK196394 TLG196394 TVC196394 UEY196394 UOU196394 UYQ196394 VIM196394 VSI196394 WCE196394 WMA196394 WVW196394 O261930 JK261930 TG261930 ADC261930 AMY261930 AWU261930 BGQ261930 BQM261930 CAI261930 CKE261930 CUA261930 DDW261930 DNS261930 DXO261930 EHK261930 ERG261930 FBC261930 FKY261930 FUU261930 GEQ261930 GOM261930 GYI261930 HIE261930 HSA261930 IBW261930 ILS261930 IVO261930 JFK261930 JPG261930 JZC261930 KIY261930 KSU261930 LCQ261930 LMM261930 LWI261930 MGE261930 MQA261930 MZW261930 NJS261930 NTO261930 ODK261930 ONG261930 OXC261930 PGY261930 PQU261930 QAQ261930 QKM261930 QUI261930 REE261930 ROA261930 RXW261930 SHS261930 SRO261930 TBK261930 TLG261930 TVC261930 UEY261930 UOU261930 UYQ261930 VIM261930 VSI261930 WCE261930 WMA261930 WVW261930 O327466 JK327466 TG327466 ADC327466 AMY327466 AWU327466 BGQ327466 BQM327466 CAI327466 CKE327466 CUA327466 DDW327466 DNS327466 DXO327466 EHK327466 ERG327466 FBC327466 FKY327466 FUU327466 GEQ327466 GOM327466 GYI327466 HIE327466 HSA327466 IBW327466 ILS327466 IVO327466 JFK327466 JPG327466 JZC327466 KIY327466 KSU327466 LCQ327466 LMM327466 LWI327466 MGE327466 MQA327466 MZW327466 NJS327466 NTO327466 ODK327466 ONG327466 OXC327466 PGY327466 PQU327466 QAQ327466 QKM327466 QUI327466 REE327466 ROA327466 RXW327466 SHS327466 SRO327466 TBK327466 TLG327466 TVC327466 UEY327466 UOU327466 UYQ327466 VIM327466 VSI327466 WCE327466 WMA327466 WVW327466 O393002 JK393002 TG393002 ADC393002 AMY393002 AWU393002 BGQ393002 BQM393002 CAI393002 CKE393002 CUA393002 DDW393002 DNS393002 DXO393002 EHK393002 ERG393002 FBC393002 FKY393002 FUU393002 GEQ393002 GOM393002 GYI393002 HIE393002 HSA393002 IBW393002 ILS393002 IVO393002 JFK393002 JPG393002 JZC393002 KIY393002 KSU393002 LCQ393002 LMM393002 LWI393002 MGE393002 MQA393002 MZW393002 NJS393002 NTO393002 ODK393002 ONG393002 OXC393002 PGY393002 PQU393002 QAQ393002 QKM393002 QUI393002 REE393002 ROA393002 RXW393002 SHS393002 SRO393002 TBK393002 TLG393002 TVC393002 UEY393002 UOU393002 UYQ393002 VIM393002 VSI393002 WCE393002 WMA393002 WVW393002 O458538 JK458538 TG458538 ADC458538 AMY458538 AWU458538 BGQ458538 BQM458538 CAI458538 CKE458538 CUA458538 DDW458538 DNS458538 DXO458538 EHK458538 ERG458538 FBC458538 FKY458538 FUU458538 GEQ458538 GOM458538 GYI458538 HIE458538 HSA458538 IBW458538 ILS458538 IVO458538 JFK458538 JPG458538 JZC458538 KIY458538 KSU458538 LCQ458538 LMM458538 LWI458538 MGE458538 MQA458538 MZW458538 NJS458538 NTO458538 ODK458538 ONG458538 OXC458538 PGY458538 PQU458538 QAQ458538 QKM458538 QUI458538 REE458538 ROA458538 RXW458538 SHS458538 SRO458538 TBK458538 TLG458538 TVC458538 UEY458538 UOU458538 UYQ458538 VIM458538 VSI458538 WCE458538 WMA458538 WVW458538 O524074 JK524074 TG524074 ADC524074 AMY524074 AWU524074 BGQ524074 BQM524074 CAI524074 CKE524074 CUA524074 DDW524074 DNS524074 DXO524074 EHK524074 ERG524074 FBC524074 FKY524074 FUU524074 GEQ524074 GOM524074 GYI524074 HIE524074 HSA524074 IBW524074 ILS524074 IVO524074 JFK524074 JPG524074 JZC524074 KIY524074 KSU524074 LCQ524074 LMM524074 LWI524074 MGE524074 MQA524074 MZW524074 NJS524074 NTO524074 ODK524074 ONG524074 OXC524074 PGY524074 PQU524074 QAQ524074 QKM524074 QUI524074 REE524074 ROA524074 RXW524074 SHS524074 SRO524074 TBK524074 TLG524074 TVC524074 UEY524074 UOU524074 UYQ524074 VIM524074 VSI524074 WCE524074 WMA524074 WVW524074 O589610 JK589610 TG589610 ADC589610 AMY589610 AWU589610 BGQ589610 BQM589610 CAI589610 CKE589610 CUA589610 DDW589610 DNS589610 DXO589610 EHK589610 ERG589610 FBC589610 FKY589610 FUU589610 GEQ589610 GOM589610 GYI589610 HIE589610 HSA589610 IBW589610 ILS589610 IVO589610 JFK589610 JPG589610 JZC589610 KIY589610 KSU589610 LCQ589610 LMM589610 LWI589610 MGE589610 MQA589610 MZW589610 NJS589610 NTO589610 ODK589610 ONG589610 OXC589610 PGY589610 PQU589610 QAQ589610 QKM589610 QUI589610 REE589610 ROA589610 RXW589610 SHS589610 SRO589610 TBK589610 TLG589610 TVC589610 UEY589610 UOU589610 UYQ589610 VIM589610 VSI589610 WCE589610 WMA589610 WVW589610 O655146 JK655146 TG655146 ADC655146 AMY655146 AWU655146 BGQ655146 BQM655146 CAI655146 CKE655146 CUA655146 DDW655146 DNS655146 DXO655146 EHK655146 ERG655146 FBC655146 FKY655146 FUU655146 GEQ655146 GOM655146 GYI655146 HIE655146 HSA655146 IBW655146 ILS655146 IVO655146 JFK655146 JPG655146 JZC655146 KIY655146 KSU655146 LCQ655146 LMM655146 LWI655146 MGE655146 MQA655146 MZW655146 NJS655146 NTO655146 ODK655146 ONG655146 OXC655146 PGY655146 PQU655146 QAQ655146 QKM655146 QUI655146 REE655146 ROA655146 RXW655146 SHS655146 SRO655146 TBK655146 TLG655146 TVC655146 UEY655146 UOU655146 UYQ655146 VIM655146 VSI655146 WCE655146 WMA655146 WVW655146 O720682 JK720682 TG720682 ADC720682 AMY720682 AWU720682 BGQ720682 BQM720682 CAI720682 CKE720682 CUA720682 DDW720682 DNS720682 DXO720682 EHK720682 ERG720682 FBC720682 FKY720682 FUU720682 GEQ720682 GOM720682 GYI720682 HIE720682 HSA720682 IBW720682 ILS720682 IVO720682 JFK720682 JPG720682 JZC720682 KIY720682 KSU720682 LCQ720682 LMM720682 LWI720682 MGE720682 MQA720682 MZW720682 NJS720682 NTO720682 ODK720682 ONG720682 OXC720682 PGY720682 PQU720682 QAQ720682 QKM720682 QUI720682 REE720682 ROA720682 RXW720682 SHS720682 SRO720682 TBK720682 TLG720682 TVC720682 UEY720682 UOU720682 UYQ720682 VIM720682 VSI720682 WCE720682 WMA720682 WVW720682 O786218 JK786218 TG786218 ADC786218 AMY786218 AWU786218 BGQ786218 BQM786218 CAI786218 CKE786218 CUA786218 DDW786218 DNS786218 DXO786218 EHK786218 ERG786218 FBC786218 FKY786218 FUU786218 GEQ786218 GOM786218 GYI786218 HIE786218 HSA786218 IBW786218 ILS786218 IVO786218 JFK786218 JPG786218 JZC786218 KIY786218 KSU786218 LCQ786218 LMM786218 LWI786218 MGE786218 MQA786218 MZW786218 NJS786218 NTO786218 ODK786218 ONG786218 OXC786218 PGY786218 PQU786218 QAQ786218 QKM786218 QUI786218 REE786218 ROA786218 RXW786218 SHS786218 SRO786218 TBK786218 TLG786218 TVC786218 UEY786218 UOU786218 UYQ786218 VIM786218 VSI786218 WCE786218 WMA786218 WVW786218 O851754 JK851754 TG851754 ADC851754 AMY851754 AWU851754 BGQ851754 BQM851754 CAI851754 CKE851754 CUA851754 DDW851754 DNS851754 DXO851754 EHK851754 ERG851754 FBC851754 FKY851754 FUU851754 GEQ851754 GOM851754 GYI851754 HIE851754 HSA851754 IBW851754 ILS851754 IVO851754 JFK851754 JPG851754 JZC851754 KIY851754 KSU851754 LCQ851754 LMM851754 LWI851754 MGE851754 MQA851754 MZW851754 NJS851754 NTO851754 ODK851754 ONG851754 OXC851754 PGY851754 PQU851754 QAQ851754 QKM851754 QUI851754 REE851754 ROA851754 RXW851754 SHS851754 SRO851754 TBK851754 TLG851754 TVC851754 UEY851754 UOU851754 UYQ851754 VIM851754 VSI851754 WCE851754 WMA851754 WVW851754 O917290 JK917290 TG917290 ADC917290 AMY917290 AWU917290 BGQ917290 BQM917290 CAI917290 CKE917290 CUA917290 DDW917290 DNS917290 DXO917290 EHK917290 ERG917290 FBC917290 FKY917290 FUU917290 GEQ917290 GOM917290 GYI917290 HIE917290 HSA917290 IBW917290 ILS917290 IVO917290 JFK917290 JPG917290 JZC917290 KIY917290 KSU917290 LCQ917290 LMM917290 LWI917290 MGE917290 MQA917290 MZW917290 NJS917290 NTO917290 ODK917290 ONG917290 OXC917290 PGY917290 PQU917290 QAQ917290 QKM917290 QUI917290 REE917290 ROA917290 RXW917290 SHS917290 SRO917290 TBK917290 TLG917290 TVC917290 UEY917290 UOU917290 UYQ917290 VIM917290 VSI917290 WCE917290 WMA917290 WVW917290 O982826 JK982826 TG982826 ADC982826 AMY982826 AWU982826 BGQ982826 BQM982826 CAI982826 CKE982826 CUA982826 DDW982826 DNS982826 DXO982826 EHK982826 ERG982826 FBC982826 FKY982826 FUU982826 GEQ982826 GOM982826 GYI982826 HIE982826 HSA982826 IBW982826 ILS982826 IVO982826 JFK982826 JPG982826 JZC982826 KIY982826 KSU982826 LCQ982826 LMM982826 LWI982826 MGE982826 MQA982826 MZW982826 NJS982826 NTO982826 ODK982826 ONG982826 OXC982826 PGY982826 PQU982826 QAQ982826 QKM982826 QUI982826 REE982826 ROA982826 RXW982826 SHS982826 SRO982826 TBK982826 TLG982826 TVC982826 UEY982826 UOU982826 UYQ982826 VIM982826 VSI982826 WCE982826 WMA982826 WVW982826 Q65308 JM65308 TI65308 ADE65308 ANA65308 AWW65308 BGS65308 BQO65308 CAK65308 CKG65308 CUC65308 DDY65308 DNU65308 DXQ65308 EHM65308 ERI65308 FBE65308 FLA65308 FUW65308 GES65308 GOO65308 GYK65308 HIG65308 HSC65308 IBY65308 ILU65308 IVQ65308 JFM65308 JPI65308 JZE65308 KJA65308 KSW65308 LCS65308 LMO65308 LWK65308 MGG65308 MQC65308 MZY65308 NJU65308 NTQ65308 ODM65308 ONI65308 OXE65308 PHA65308 PQW65308 QAS65308 QKO65308 QUK65308 REG65308 ROC65308 RXY65308 SHU65308 SRQ65308 TBM65308 TLI65308 TVE65308 UFA65308 UOW65308 UYS65308 VIO65308 VSK65308 WCG65308 WMC65308 WVY65308 Q130844 JM130844 TI130844 ADE130844 ANA130844 AWW130844 BGS130844 BQO130844 CAK130844 CKG130844 CUC130844 DDY130844 DNU130844 DXQ130844 EHM130844 ERI130844 FBE130844 FLA130844 FUW130844 GES130844 GOO130844 GYK130844 HIG130844 HSC130844 IBY130844 ILU130844 IVQ130844 JFM130844 JPI130844 JZE130844 KJA130844 KSW130844 LCS130844 LMO130844 LWK130844 MGG130844 MQC130844 MZY130844 NJU130844 NTQ130844 ODM130844 ONI130844 OXE130844 PHA130844 PQW130844 QAS130844 QKO130844 QUK130844 REG130844 ROC130844 RXY130844 SHU130844 SRQ130844 TBM130844 TLI130844 TVE130844 UFA130844 UOW130844 UYS130844 VIO130844 VSK130844 WCG130844 WMC130844 WVY130844 Q196380 JM196380 TI196380 ADE196380 ANA196380 AWW196380 BGS196380 BQO196380 CAK196380 CKG196380 CUC196380 DDY196380 DNU196380 DXQ196380 EHM196380 ERI196380 FBE196380 FLA196380 FUW196380 GES196380 GOO196380 GYK196380 HIG196380 HSC196380 IBY196380 ILU196380 IVQ196380 JFM196380 JPI196380 JZE196380 KJA196380 KSW196380 LCS196380 LMO196380 LWK196380 MGG196380 MQC196380 MZY196380 NJU196380 NTQ196380 ODM196380 ONI196380 OXE196380 PHA196380 PQW196380 QAS196380 QKO196380 QUK196380 REG196380 ROC196380 RXY196380 SHU196380 SRQ196380 TBM196380 TLI196380 TVE196380 UFA196380 UOW196380 UYS196380 VIO196380 VSK196380 WCG196380 WMC196380 WVY196380 Q261916 JM261916 TI261916 ADE261916 ANA261916 AWW261916 BGS261916 BQO261916 CAK261916 CKG261916 CUC261916 DDY261916 DNU261916 DXQ261916 EHM261916 ERI261916 FBE261916 FLA261916 FUW261916 GES261916 GOO261916 GYK261916 HIG261916 HSC261916 IBY261916 ILU261916 IVQ261916 JFM261916 JPI261916 JZE261916 KJA261916 KSW261916 LCS261916 LMO261916 LWK261916 MGG261916 MQC261916 MZY261916 NJU261916 NTQ261916 ODM261916 ONI261916 OXE261916 PHA261916 PQW261916 QAS261916 QKO261916 QUK261916 REG261916 ROC261916 RXY261916 SHU261916 SRQ261916 TBM261916 TLI261916 TVE261916 UFA261916 UOW261916 UYS261916 VIO261916 VSK261916 WCG261916 WMC261916 WVY261916 Q327452 JM327452 TI327452 ADE327452 ANA327452 AWW327452 BGS327452 BQO327452 CAK327452 CKG327452 CUC327452 DDY327452 DNU327452 DXQ327452 EHM327452 ERI327452 FBE327452 FLA327452 FUW327452 GES327452 GOO327452 GYK327452 HIG327452 HSC327452 IBY327452 ILU327452 IVQ327452 JFM327452 JPI327452 JZE327452 KJA327452 KSW327452 LCS327452 LMO327452 LWK327452 MGG327452 MQC327452 MZY327452 NJU327452 NTQ327452 ODM327452 ONI327452 OXE327452 PHA327452 PQW327452 QAS327452 QKO327452 QUK327452 REG327452 ROC327452 RXY327452 SHU327452 SRQ327452 TBM327452 TLI327452 TVE327452 UFA327452 UOW327452 UYS327452 VIO327452 VSK327452 WCG327452 WMC327452 WVY327452 Q392988 JM392988 TI392988 ADE392988 ANA392988 AWW392988 BGS392988 BQO392988 CAK392988 CKG392988 CUC392988 DDY392988 DNU392988 DXQ392988 EHM392988 ERI392988 FBE392988 FLA392988 FUW392988 GES392988 GOO392988 GYK392988 HIG392988 HSC392988 IBY392988 ILU392988 IVQ392988 JFM392988 JPI392988 JZE392988 KJA392988 KSW392988 LCS392988 LMO392988 LWK392988 MGG392988 MQC392988 MZY392988 NJU392988 NTQ392988 ODM392988 ONI392988 OXE392988 PHA392988 PQW392988 QAS392988 QKO392988 QUK392988 REG392988 ROC392988 RXY392988 SHU392988 SRQ392988 TBM392988 TLI392988 TVE392988 UFA392988 UOW392988 UYS392988 VIO392988 VSK392988 WCG392988 WMC392988 WVY392988 Q458524 JM458524 TI458524 ADE458524 ANA458524 AWW458524 BGS458524 BQO458524 CAK458524 CKG458524 CUC458524 DDY458524 DNU458524 DXQ458524 EHM458524 ERI458524 FBE458524 FLA458524 FUW458524 GES458524 GOO458524 GYK458524 HIG458524 HSC458524 IBY458524 ILU458524 IVQ458524 JFM458524 JPI458524 JZE458524 KJA458524 KSW458524 LCS458524 LMO458524 LWK458524 MGG458524 MQC458524 MZY458524 NJU458524 NTQ458524 ODM458524 ONI458524 OXE458524 PHA458524 PQW458524 QAS458524 QKO458524 QUK458524 REG458524 ROC458524 RXY458524 SHU458524 SRQ458524 TBM458524 TLI458524 TVE458524 UFA458524 UOW458524 UYS458524 VIO458524 VSK458524 WCG458524 WMC458524 WVY458524 Q524060 JM524060 TI524060 ADE524060 ANA524060 AWW524060 BGS524060 BQO524060 CAK524060 CKG524060 CUC524060 DDY524060 DNU524060 DXQ524060 EHM524060 ERI524060 FBE524060 FLA524060 FUW524060 GES524060 GOO524060 GYK524060 HIG524060 HSC524060 IBY524060 ILU524060 IVQ524060 JFM524060 JPI524060 JZE524060 KJA524060 KSW524060 LCS524060 LMO524060 LWK524060 MGG524060 MQC524060 MZY524060 NJU524060 NTQ524060 ODM524060 ONI524060 OXE524060 PHA524060 PQW524060 QAS524060 QKO524060 QUK524060 REG524060 ROC524060 RXY524060 SHU524060 SRQ524060 TBM524060 TLI524060 TVE524060 UFA524060 UOW524060 UYS524060 VIO524060 VSK524060 WCG524060 WMC524060 WVY524060 Q589596 JM589596 TI589596 ADE589596 ANA589596 AWW589596 BGS589596 BQO589596 CAK589596 CKG589596 CUC589596 DDY589596 DNU589596 DXQ589596 EHM589596 ERI589596 FBE589596 FLA589596 FUW589596 GES589596 GOO589596 GYK589596 HIG589596 HSC589596 IBY589596 ILU589596 IVQ589596 JFM589596 JPI589596 JZE589596 KJA589596 KSW589596 LCS589596 LMO589596 LWK589596 MGG589596 MQC589596 MZY589596 NJU589596 NTQ589596 ODM589596 ONI589596 OXE589596 PHA589596 PQW589596 QAS589596 QKO589596 QUK589596 REG589596 ROC589596 RXY589596 SHU589596 SRQ589596 TBM589596 TLI589596 TVE589596 UFA589596 UOW589596 UYS589596 VIO589596 VSK589596 WCG589596 WMC589596 WVY589596 Q655132 JM655132 TI655132 ADE655132 ANA655132 AWW655132 BGS655132 BQO655132 CAK655132 CKG655132 CUC655132 DDY655132 DNU655132 DXQ655132 EHM655132 ERI655132 FBE655132 FLA655132 FUW655132 GES655132 GOO655132 GYK655132 HIG655132 HSC655132 IBY655132 ILU655132 IVQ655132 JFM655132 JPI655132 JZE655132 KJA655132 KSW655132 LCS655132 LMO655132 LWK655132 MGG655132 MQC655132 MZY655132 NJU655132 NTQ655132 ODM655132 ONI655132 OXE655132 PHA655132 PQW655132 QAS655132 QKO655132 QUK655132 REG655132 ROC655132 RXY655132 SHU655132 SRQ655132 TBM655132 TLI655132 TVE655132 UFA655132 UOW655132 UYS655132 VIO655132 VSK655132 WCG655132 WMC655132 WVY655132 Q720668 JM720668 TI720668 ADE720668 ANA720668 AWW720668 BGS720668 BQO720668 CAK720668 CKG720668 CUC720668 DDY720668 DNU720668 DXQ720668 EHM720668 ERI720668 FBE720668 FLA720668 FUW720668 GES720668 GOO720668 GYK720668 HIG720668 HSC720668 IBY720668 ILU720668 IVQ720668 JFM720668 JPI720668 JZE720668 KJA720668 KSW720668 LCS720668 LMO720668 LWK720668 MGG720668 MQC720668 MZY720668 NJU720668 NTQ720668 ODM720668 ONI720668 OXE720668 PHA720668 PQW720668 QAS720668 QKO720668 QUK720668 REG720668 ROC720668 RXY720668 SHU720668 SRQ720668 TBM720668 TLI720668 TVE720668 UFA720668 UOW720668 UYS720668 VIO720668 VSK720668 WCG720668 WMC720668 WVY720668 Q786204 JM786204 TI786204 ADE786204 ANA786204 AWW786204 BGS786204 BQO786204 CAK786204 CKG786204 CUC786204 DDY786204 DNU786204 DXQ786204 EHM786204 ERI786204 FBE786204 FLA786204 FUW786204 GES786204 GOO786204 GYK786204 HIG786204 HSC786204 IBY786204 ILU786204 IVQ786204 JFM786204 JPI786204 JZE786204 KJA786204 KSW786204 LCS786204 LMO786204 LWK786204 MGG786204 MQC786204 MZY786204 NJU786204 NTQ786204 ODM786204 ONI786204 OXE786204 PHA786204 PQW786204 QAS786204 QKO786204 QUK786204 REG786204 ROC786204 RXY786204 SHU786204 SRQ786204 TBM786204 TLI786204 TVE786204 UFA786204 UOW786204 UYS786204 VIO786204 VSK786204 WCG786204 WMC786204 WVY786204 Q851740 JM851740 TI851740 ADE851740 ANA851740 AWW851740 BGS851740 BQO851740 CAK851740 CKG851740 CUC851740 DDY851740 DNU851740 DXQ851740 EHM851740 ERI851740 FBE851740 FLA851740 FUW851740 GES851740 GOO851740 GYK851740 HIG851740 HSC851740 IBY851740 ILU851740 IVQ851740 JFM851740 JPI851740 JZE851740 KJA851740 KSW851740 LCS851740 LMO851740 LWK851740 MGG851740 MQC851740 MZY851740 NJU851740 NTQ851740 ODM851740 ONI851740 OXE851740 PHA851740 PQW851740 QAS851740 QKO851740 QUK851740 REG851740 ROC851740 RXY851740 SHU851740 SRQ851740 TBM851740 TLI851740 TVE851740 UFA851740 UOW851740 UYS851740 VIO851740 VSK851740 WCG851740 WMC851740 WVY851740 Q917276 JM917276 TI917276 ADE917276 ANA917276 AWW917276 BGS917276 BQO917276 CAK917276 CKG917276 CUC917276 DDY917276 DNU917276 DXQ917276 EHM917276 ERI917276 FBE917276 FLA917276 FUW917276 GES917276 GOO917276 GYK917276 HIG917276 HSC917276 IBY917276 ILU917276 IVQ917276 JFM917276 JPI917276 JZE917276 KJA917276 KSW917276 LCS917276 LMO917276 LWK917276 MGG917276 MQC917276 MZY917276 NJU917276 NTQ917276 ODM917276 ONI917276 OXE917276 PHA917276 PQW917276 QAS917276 QKO917276 QUK917276 REG917276 ROC917276 RXY917276 SHU917276 SRQ917276 TBM917276 TLI917276 TVE917276 UFA917276 UOW917276 UYS917276 VIO917276 VSK917276 WCG917276 WMC917276 WVY917276 Q982812 JM982812 TI982812 ADE982812 ANA982812 AWW982812 BGS982812 BQO982812 CAK982812 CKG982812 CUC982812 DDY982812 DNU982812 DXQ982812 EHM982812 ERI982812 FBE982812 FLA982812 FUW982812 GES982812 GOO982812 GYK982812 HIG982812 HSC982812 IBY982812 ILU982812 IVQ982812 JFM982812 JPI982812 JZE982812 KJA982812 KSW982812 LCS982812 LMO982812 LWK982812 MGG982812 MQC982812 MZY982812 NJU982812 NTQ982812 ODM982812 ONI982812 OXE982812 PHA982812 PQW982812 QAS982812 QKO982812 QUK982812 REG982812 ROC982812 RXY982812 SHU982812 SRQ982812 TBM982812 TLI982812 TVE982812 UFA982812 UOW982812 UYS982812 VIO982812 VSK982812 WCG982812 WMC982812 WVY982812 L65341 JH65341 TD65341 ACZ65341 AMV65341 AWR65341 BGN65341 BQJ65341 CAF65341 CKB65341 CTX65341 DDT65341 DNP65341 DXL65341 EHH65341 ERD65341 FAZ65341 FKV65341 FUR65341 GEN65341 GOJ65341 GYF65341 HIB65341 HRX65341 IBT65341 ILP65341 IVL65341 JFH65341 JPD65341 JYZ65341 KIV65341 KSR65341 LCN65341 LMJ65341 LWF65341 MGB65341 MPX65341 MZT65341 NJP65341 NTL65341 ODH65341 OND65341 OWZ65341 PGV65341 PQR65341 QAN65341 QKJ65341 QUF65341 REB65341 RNX65341 RXT65341 SHP65341 SRL65341 TBH65341 TLD65341 TUZ65341 UEV65341 UOR65341 UYN65341 VIJ65341 VSF65341 WCB65341 WLX65341 WVT65341 L130877 JH130877 TD130877 ACZ130877 AMV130877 AWR130877 BGN130877 BQJ130877 CAF130877 CKB130877 CTX130877 DDT130877 DNP130877 DXL130877 EHH130877 ERD130877 FAZ130877 FKV130877 FUR130877 GEN130877 GOJ130877 GYF130877 HIB130877 HRX130877 IBT130877 ILP130877 IVL130877 JFH130877 JPD130877 JYZ130877 KIV130877 KSR130877 LCN130877 LMJ130877 LWF130877 MGB130877 MPX130877 MZT130877 NJP130877 NTL130877 ODH130877 OND130877 OWZ130877 PGV130877 PQR130877 QAN130877 QKJ130877 QUF130877 REB130877 RNX130877 RXT130877 SHP130877 SRL130877 TBH130877 TLD130877 TUZ130877 UEV130877 UOR130877 UYN130877 VIJ130877 VSF130877 WCB130877 WLX130877 WVT130877 L196413 JH196413 TD196413 ACZ196413 AMV196413 AWR196413 BGN196413 BQJ196413 CAF196413 CKB196413 CTX196413 DDT196413 DNP196413 DXL196413 EHH196413 ERD196413 FAZ196413 FKV196413 FUR196413 GEN196413 GOJ196413 GYF196413 HIB196413 HRX196413 IBT196413 ILP196413 IVL196413 JFH196413 JPD196413 JYZ196413 KIV196413 KSR196413 LCN196413 LMJ196413 LWF196413 MGB196413 MPX196413 MZT196413 NJP196413 NTL196413 ODH196413 OND196413 OWZ196413 PGV196413 PQR196413 QAN196413 QKJ196413 QUF196413 REB196413 RNX196413 RXT196413 SHP196413 SRL196413 TBH196413 TLD196413 TUZ196413 UEV196413 UOR196413 UYN196413 VIJ196413 VSF196413 WCB196413 WLX196413 WVT196413 L261949 JH261949 TD261949 ACZ261949 AMV261949 AWR261949 BGN261949 BQJ261949 CAF261949 CKB261949 CTX261949 DDT261949 DNP261949 DXL261949 EHH261949 ERD261949 FAZ261949 FKV261949 FUR261949 GEN261949 GOJ261949 GYF261949 HIB261949 HRX261949 IBT261949 ILP261949 IVL261949 JFH261949 JPD261949 JYZ261949 KIV261949 KSR261949 LCN261949 LMJ261949 LWF261949 MGB261949 MPX261949 MZT261949 NJP261949 NTL261949 ODH261949 OND261949 OWZ261949 PGV261949 PQR261949 QAN261949 QKJ261949 QUF261949 REB261949 RNX261949 RXT261949 SHP261949 SRL261949 TBH261949 TLD261949 TUZ261949 UEV261949 UOR261949 UYN261949 VIJ261949 VSF261949 WCB261949 WLX261949 WVT261949 L327485 JH327485 TD327485 ACZ327485 AMV327485 AWR327485 BGN327485 BQJ327485 CAF327485 CKB327485 CTX327485 DDT327485 DNP327485 DXL327485 EHH327485 ERD327485 FAZ327485 FKV327485 FUR327485 GEN327485 GOJ327485 GYF327485 HIB327485 HRX327485 IBT327485 ILP327485 IVL327485 JFH327485 JPD327485 JYZ327485 KIV327485 KSR327485 LCN327485 LMJ327485 LWF327485 MGB327485 MPX327485 MZT327485 NJP327485 NTL327485 ODH327485 OND327485 OWZ327485 PGV327485 PQR327485 QAN327485 QKJ327485 QUF327485 REB327485 RNX327485 RXT327485 SHP327485 SRL327485 TBH327485 TLD327485 TUZ327485 UEV327485 UOR327485 UYN327485 VIJ327485 VSF327485 WCB327485 WLX327485 WVT327485 L393021 JH393021 TD393021 ACZ393021 AMV393021 AWR393021 BGN393021 BQJ393021 CAF393021 CKB393021 CTX393021 DDT393021 DNP393021 DXL393021 EHH393021 ERD393021 FAZ393021 FKV393021 FUR393021 GEN393021 GOJ393021 GYF393021 HIB393021 HRX393021 IBT393021 ILP393021 IVL393021 JFH393021 JPD393021 JYZ393021 KIV393021 KSR393021 LCN393021 LMJ393021 LWF393021 MGB393021 MPX393021 MZT393021 NJP393021 NTL393021 ODH393021 OND393021 OWZ393021 PGV393021 PQR393021 QAN393021 QKJ393021 QUF393021 REB393021 RNX393021 RXT393021 SHP393021 SRL393021 TBH393021 TLD393021 TUZ393021 UEV393021 UOR393021 UYN393021 VIJ393021 VSF393021 WCB393021 WLX393021 WVT393021 L458557 JH458557 TD458557 ACZ458557 AMV458557 AWR458557 BGN458557 BQJ458557 CAF458557 CKB458557 CTX458557 DDT458557 DNP458557 DXL458557 EHH458557 ERD458557 FAZ458557 FKV458557 FUR458557 GEN458557 GOJ458557 GYF458557 HIB458557 HRX458557 IBT458557 ILP458557 IVL458557 JFH458557 JPD458557 JYZ458557 KIV458557 KSR458557 LCN458557 LMJ458557 LWF458557 MGB458557 MPX458557 MZT458557 NJP458557 NTL458557 ODH458557 OND458557 OWZ458557 PGV458557 PQR458557 QAN458557 QKJ458557 QUF458557 REB458557 RNX458557 RXT458557 SHP458557 SRL458557 TBH458557 TLD458557 TUZ458557 UEV458557 UOR458557 UYN458557 VIJ458557 VSF458557 WCB458557 WLX458557 WVT458557 L524093 JH524093 TD524093 ACZ524093 AMV524093 AWR524093 BGN524093 BQJ524093 CAF524093 CKB524093 CTX524093 DDT524093 DNP524093 DXL524093 EHH524093 ERD524093 FAZ524093 FKV524093 FUR524093 GEN524093 GOJ524093 GYF524093 HIB524093 HRX524093 IBT524093 ILP524093 IVL524093 JFH524093 JPD524093 JYZ524093 KIV524093 KSR524093 LCN524093 LMJ524093 LWF524093 MGB524093 MPX524093 MZT524093 NJP524093 NTL524093 ODH524093 OND524093 OWZ524093 PGV524093 PQR524093 QAN524093 QKJ524093 QUF524093 REB524093 RNX524093 RXT524093 SHP524093 SRL524093 TBH524093 TLD524093 TUZ524093 UEV524093 UOR524093 UYN524093 VIJ524093 VSF524093 WCB524093 WLX524093 WVT524093 L589629 JH589629 TD589629 ACZ589629 AMV589629 AWR589629 BGN589629 BQJ589629 CAF589629 CKB589629 CTX589629 DDT589629 DNP589629 DXL589629 EHH589629 ERD589629 FAZ589629 FKV589629 FUR589629 GEN589629 GOJ589629 GYF589629 HIB589629 HRX589629 IBT589629 ILP589629 IVL589629 JFH589629 JPD589629 JYZ589629 KIV589629 KSR589629 LCN589629 LMJ589629 LWF589629 MGB589629 MPX589629 MZT589629 NJP589629 NTL589629 ODH589629 OND589629 OWZ589629 PGV589629 PQR589629 QAN589629 QKJ589629 QUF589629 REB589629 RNX589629 RXT589629 SHP589629 SRL589629 TBH589629 TLD589629 TUZ589629 UEV589629 UOR589629 UYN589629 VIJ589629 VSF589629 WCB589629 WLX589629 WVT589629 L655165 JH655165 TD655165 ACZ655165 AMV655165 AWR655165 BGN655165 BQJ655165 CAF655165 CKB655165 CTX655165 DDT655165 DNP655165 DXL655165 EHH655165 ERD655165 FAZ655165 FKV655165 FUR655165 GEN655165 GOJ655165 GYF655165 HIB655165 HRX655165 IBT655165 ILP655165 IVL655165 JFH655165 JPD655165 JYZ655165 KIV655165 KSR655165 LCN655165 LMJ655165 LWF655165 MGB655165 MPX655165 MZT655165 NJP655165 NTL655165 ODH655165 OND655165 OWZ655165 PGV655165 PQR655165 QAN655165 QKJ655165 QUF655165 REB655165 RNX655165 RXT655165 SHP655165 SRL655165 TBH655165 TLD655165 TUZ655165 UEV655165 UOR655165 UYN655165 VIJ655165 VSF655165 WCB655165 WLX655165 WVT655165 L720701 JH720701 TD720701 ACZ720701 AMV720701 AWR720701 BGN720701 BQJ720701 CAF720701 CKB720701 CTX720701 DDT720701 DNP720701 DXL720701 EHH720701 ERD720701 FAZ720701 FKV720701 FUR720701 GEN720701 GOJ720701 GYF720701 HIB720701 HRX720701 IBT720701 ILP720701 IVL720701 JFH720701 JPD720701 JYZ720701 KIV720701 KSR720701 LCN720701 LMJ720701 LWF720701 MGB720701 MPX720701 MZT720701 NJP720701 NTL720701 ODH720701 OND720701 OWZ720701 PGV720701 PQR720701 QAN720701 QKJ720701 QUF720701 REB720701 RNX720701 RXT720701 SHP720701 SRL720701 TBH720701 TLD720701 TUZ720701 UEV720701 UOR720701 UYN720701 VIJ720701 VSF720701 WCB720701 WLX720701 WVT720701 L786237 JH786237 TD786237 ACZ786237 AMV786237 AWR786237 BGN786237 BQJ786237 CAF786237 CKB786237 CTX786237 DDT786237 DNP786237 DXL786237 EHH786237 ERD786237 FAZ786237 FKV786237 FUR786237 GEN786237 GOJ786237 GYF786237 HIB786237 HRX786237 IBT786237 ILP786237 IVL786237 JFH786237 JPD786237 JYZ786237 KIV786237 KSR786237 LCN786237 LMJ786237 LWF786237 MGB786237 MPX786237 MZT786237 NJP786237 NTL786237 ODH786237 OND786237 OWZ786237 PGV786237 PQR786237 QAN786237 QKJ786237 QUF786237 REB786237 RNX786237 RXT786237 SHP786237 SRL786237 TBH786237 TLD786237 TUZ786237 UEV786237 UOR786237 UYN786237 VIJ786237 VSF786237 WCB786237 WLX786237 WVT786237 L851773 JH851773 TD851773 ACZ851773 AMV851773 AWR851773 BGN851773 BQJ851773 CAF851773 CKB851773 CTX851773 DDT851773 DNP851773 DXL851773 EHH851773 ERD851773 FAZ851773 FKV851773 FUR851773 GEN851773 GOJ851773 GYF851773 HIB851773 HRX851773 IBT851773 ILP851773 IVL851773 JFH851773 JPD851773 JYZ851773 KIV851773 KSR851773 LCN851773 LMJ851773 LWF851773 MGB851773 MPX851773 MZT851773 NJP851773 NTL851773 ODH851773 OND851773 OWZ851773 PGV851773 PQR851773 QAN851773 QKJ851773 QUF851773 REB851773 RNX851773 RXT851773 SHP851773 SRL851773 TBH851773 TLD851773 TUZ851773 UEV851773 UOR851773 UYN851773 VIJ851773 VSF851773 WCB851773 WLX851773 WVT851773 L917309 JH917309 TD917309 ACZ917309 AMV917309 AWR917309 BGN917309 BQJ917309 CAF917309 CKB917309 CTX917309 DDT917309 DNP917309 DXL917309 EHH917309 ERD917309 FAZ917309 FKV917309 FUR917309 GEN917309 GOJ917309 GYF917309 HIB917309 HRX917309 IBT917309 ILP917309 IVL917309 JFH917309 JPD917309 JYZ917309 KIV917309 KSR917309 LCN917309 LMJ917309 LWF917309 MGB917309 MPX917309 MZT917309 NJP917309 NTL917309 ODH917309 OND917309 OWZ917309 PGV917309 PQR917309 QAN917309 QKJ917309 QUF917309 REB917309 RNX917309 RXT917309 SHP917309 SRL917309 TBH917309 TLD917309 TUZ917309 UEV917309 UOR917309 UYN917309 VIJ917309 VSF917309 WCB917309 WLX917309 WVT917309 L982845 JH982845 TD982845 ACZ982845 AMV982845 AWR982845 BGN982845 BQJ982845 CAF982845 CKB982845 CTX982845 DDT982845 DNP982845 DXL982845 EHH982845 ERD982845 FAZ982845 FKV982845 FUR982845 GEN982845 GOJ982845 GYF982845 HIB982845 HRX982845 IBT982845 ILP982845 IVL982845 JFH982845 JPD982845 JYZ982845 KIV982845 KSR982845 LCN982845 LMJ982845 LWF982845 MGB982845 MPX982845 MZT982845 NJP982845 NTL982845 ODH982845 OND982845 OWZ982845 PGV982845 PQR982845 QAN982845 QKJ982845 QUF982845 REB982845 RNX982845 RXT982845 SHP982845 SRL982845 TBH982845 TLD982845 TUZ982845 UEV982845 UOR982845 UYN982845 VIJ982845 VSF982845 WCB982845 WLX982845 WVT982845 L65343 JH65343 TD65343 ACZ65343 AMV65343 AWR65343 BGN65343 BQJ65343 CAF65343 CKB65343 CTX65343 DDT65343 DNP65343 DXL65343 EHH65343 ERD65343 FAZ65343 FKV65343 FUR65343 GEN65343 GOJ65343 GYF65343 HIB65343 HRX65343 IBT65343 ILP65343 IVL65343 JFH65343 JPD65343 JYZ65343 KIV65343 KSR65343 LCN65343 LMJ65343 LWF65343 MGB65343 MPX65343 MZT65343 NJP65343 NTL65343 ODH65343 OND65343 OWZ65343 PGV65343 PQR65343 QAN65343 QKJ65343 QUF65343 REB65343 RNX65343 RXT65343 SHP65343 SRL65343 TBH65343 TLD65343 TUZ65343 UEV65343 UOR65343 UYN65343 VIJ65343 VSF65343 WCB65343 WLX65343 WVT65343 L130879 JH130879 TD130879 ACZ130879 AMV130879 AWR130879 BGN130879 BQJ130879 CAF130879 CKB130879 CTX130879 DDT130879 DNP130879 DXL130879 EHH130879 ERD130879 FAZ130879 FKV130879 FUR130879 GEN130879 GOJ130879 GYF130879 HIB130879 HRX130879 IBT130879 ILP130879 IVL130879 JFH130879 JPD130879 JYZ130879 KIV130879 KSR130879 LCN130879 LMJ130879 LWF130879 MGB130879 MPX130879 MZT130879 NJP130879 NTL130879 ODH130879 OND130879 OWZ130879 PGV130879 PQR130879 QAN130879 QKJ130879 QUF130879 REB130879 RNX130879 RXT130879 SHP130879 SRL130879 TBH130879 TLD130879 TUZ130879 UEV130879 UOR130879 UYN130879 VIJ130879 VSF130879 WCB130879 WLX130879 WVT130879 L196415 JH196415 TD196415 ACZ196415 AMV196415 AWR196415 BGN196415 BQJ196415 CAF196415 CKB196415 CTX196415 DDT196415 DNP196415 DXL196415 EHH196415 ERD196415 FAZ196415 FKV196415 FUR196415 GEN196415 GOJ196415 GYF196415 HIB196415 HRX196415 IBT196415 ILP196415 IVL196415 JFH196415 JPD196415 JYZ196415 KIV196415 KSR196415 LCN196415 LMJ196415 LWF196415 MGB196415 MPX196415 MZT196415 NJP196415 NTL196415 ODH196415 OND196415 OWZ196415 PGV196415 PQR196415 QAN196415 QKJ196415 QUF196415 REB196415 RNX196415 RXT196415 SHP196415 SRL196415 TBH196415 TLD196415 TUZ196415 UEV196415 UOR196415 UYN196415 VIJ196415 VSF196415 WCB196415 WLX196415 WVT196415 L261951 JH261951 TD261951 ACZ261951 AMV261951 AWR261951 BGN261951 BQJ261951 CAF261951 CKB261951 CTX261951 DDT261951 DNP261951 DXL261951 EHH261951 ERD261951 FAZ261951 FKV261951 FUR261951 GEN261951 GOJ261951 GYF261951 HIB261951 HRX261951 IBT261951 ILP261951 IVL261951 JFH261951 JPD261951 JYZ261951 KIV261951 KSR261951 LCN261951 LMJ261951 LWF261951 MGB261951 MPX261951 MZT261951 NJP261951 NTL261951 ODH261951 OND261951 OWZ261951 PGV261951 PQR261951 QAN261951 QKJ261951 QUF261951 REB261951 RNX261951 RXT261951 SHP261951 SRL261951 TBH261951 TLD261951 TUZ261951 UEV261951 UOR261951 UYN261951 VIJ261951 VSF261951 WCB261951 WLX261951 WVT261951 L327487 JH327487 TD327487 ACZ327487 AMV327487 AWR327487 BGN327487 BQJ327487 CAF327487 CKB327487 CTX327487 DDT327487 DNP327487 DXL327487 EHH327487 ERD327487 FAZ327487 FKV327487 FUR327487 GEN327487 GOJ327487 GYF327487 HIB327487 HRX327487 IBT327487 ILP327487 IVL327487 JFH327487 JPD327487 JYZ327487 KIV327487 KSR327487 LCN327487 LMJ327487 LWF327487 MGB327487 MPX327487 MZT327487 NJP327487 NTL327487 ODH327487 OND327487 OWZ327487 PGV327487 PQR327487 QAN327487 QKJ327487 QUF327487 REB327487 RNX327487 RXT327487 SHP327487 SRL327487 TBH327487 TLD327487 TUZ327487 UEV327487 UOR327487 UYN327487 VIJ327487 VSF327487 WCB327487 WLX327487 WVT327487 L393023 JH393023 TD393023 ACZ393023 AMV393023 AWR393023 BGN393023 BQJ393023 CAF393023 CKB393023 CTX393023 DDT393023 DNP393023 DXL393023 EHH393023 ERD393023 FAZ393023 FKV393023 FUR393023 GEN393023 GOJ393023 GYF393023 HIB393023 HRX393023 IBT393023 ILP393023 IVL393023 JFH393023 JPD393023 JYZ393023 KIV393023 KSR393023 LCN393023 LMJ393023 LWF393023 MGB393023 MPX393023 MZT393023 NJP393023 NTL393023 ODH393023 OND393023 OWZ393023 PGV393023 PQR393023 QAN393023 QKJ393023 QUF393023 REB393023 RNX393023 RXT393023 SHP393023 SRL393023 TBH393023 TLD393023 TUZ393023 UEV393023 UOR393023 UYN393023 VIJ393023 VSF393023 WCB393023 WLX393023 WVT393023 L458559 JH458559 TD458559 ACZ458559 AMV458559 AWR458559 BGN458559 BQJ458559 CAF458559 CKB458559 CTX458559 DDT458559 DNP458559 DXL458559 EHH458559 ERD458559 FAZ458559 FKV458559 FUR458559 GEN458559 GOJ458559 GYF458559 HIB458559 HRX458559 IBT458559 ILP458559 IVL458559 JFH458559 JPD458559 JYZ458559 KIV458559 KSR458559 LCN458559 LMJ458559 LWF458559 MGB458559 MPX458559 MZT458559 NJP458559 NTL458559 ODH458559 OND458559 OWZ458559 PGV458559 PQR458559 QAN458559 QKJ458559 QUF458559 REB458559 RNX458559 RXT458559 SHP458559 SRL458559 TBH458559 TLD458559 TUZ458559 UEV458559 UOR458559 UYN458559 VIJ458559 VSF458559 WCB458559 WLX458559 WVT458559 L524095 JH524095 TD524095 ACZ524095 AMV524095 AWR524095 BGN524095 BQJ524095 CAF524095 CKB524095 CTX524095 DDT524095 DNP524095 DXL524095 EHH524095 ERD524095 FAZ524095 FKV524095 FUR524095 GEN524095 GOJ524095 GYF524095 HIB524095 HRX524095 IBT524095 ILP524095 IVL524095 JFH524095 JPD524095 JYZ524095 KIV524095 KSR524095 LCN524095 LMJ524095 LWF524095 MGB524095 MPX524095 MZT524095 NJP524095 NTL524095 ODH524095 OND524095 OWZ524095 PGV524095 PQR524095 QAN524095 QKJ524095 QUF524095 REB524095 RNX524095 RXT524095 SHP524095 SRL524095 TBH524095 TLD524095 TUZ524095 UEV524095 UOR524095 UYN524095 VIJ524095 VSF524095 WCB524095 WLX524095 WVT524095 L589631 JH589631 TD589631 ACZ589631 AMV589631 AWR589631 BGN589631 BQJ589631 CAF589631 CKB589631 CTX589631 DDT589631 DNP589631 DXL589631 EHH589631 ERD589631 FAZ589631 FKV589631 FUR589631 GEN589631 GOJ589631 GYF589631 HIB589631 HRX589631 IBT589631 ILP589631 IVL589631 JFH589631 JPD589631 JYZ589631 KIV589631 KSR589631 LCN589631 LMJ589631 LWF589631 MGB589631 MPX589631 MZT589631 NJP589631 NTL589631 ODH589631 OND589631 OWZ589631 PGV589631 PQR589631 QAN589631 QKJ589631 QUF589631 REB589631 RNX589631 RXT589631 SHP589631 SRL589631 TBH589631 TLD589631 TUZ589631 UEV589631 UOR589631 UYN589631 VIJ589631 VSF589631 WCB589631 WLX589631 WVT589631 L655167 JH655167 TD655167 ACZ655167 AMV655167 AWR655167 BGN655167 BQJ655167 CAF655167 CKB655167 CTX655167 DDT655167 DNP655167 DXL655167 EHH655167 ERD655167 FAZ655167 FKV655167 FUR655167 GEN655167 GOJ655167 GYF655167 HIB655167 HRX655167 IBT655167 ILP655167 IVL655167 JFH655167 JPD655167 JYZ655167 KIV655167 KSR655167 LCN655167 LMJ655167 LWF655167 MGB655167 MPX655167 MZT655167 NJP655167 NTL655167 ODH655167 OND655167 OWZ655167 PGV655167 PQR655167 QAN655167 QKJ655167 QUF655167 REB655167 RNX655167 RXT655167 SHP655167 SRL655167 TBH655167 TLD655167 TUZ655167 UEV655167 UOR655167 UYN655167 VIJ655167 VSF655167 WCB655167 WLX655167 WVT655167 L720703 JH720703 TD720703 ACZ720703 AMV720703 AWR720703 BGN720703 BQJ720703 CAF720703 CKB720703 CTX720703 DDT720703 DNP720703 DXL720703 EHH720703 ERD720703 FAZ720703 FKV720703 FUR720703 GEN720703 GOJ720703 GYF720703 HIB720703 HRX720703 IBT720703 ILP720703 IVL720703 JFH720703 JPD720703 JYZ720703 KIV720703 KSR720703 LCN720703 LMJ720703 LWF720703 MGB720703 MPX720703 MZT720703 NJP720703 NTL720703 ODH720703 OND720703 OWZ720703 PGV720703 PQR720703 QAN720703 QKJ720703 QUF720703 REB720703 RNX720703 RXT720703 SHP720703 SRL720703 TBH720703 TLD720703 TUZ720703 UEV720703 UOR720703 UYN720703 VIJ720703 VSF720703 WCB720703 WLX720703 WVT720703 L786239 JH786239 TD786239 ACZ786239 AMV786239 AWR786239 BGN786239 BQJ786239 CAF786239 CKB786239 CTX786239 DDT786239 DNP786239 DXL786239 EHH786239 ERD786239 FAZ786239 FKV786239 FUR786239 GEN786239 GOJ786239 GYF786239 HIB786239 HRX786239 IBT786239 ILP786239 IVL786239 JFH786239 JPD786239 JYZ786239 KIV786239 KSR786239 LCN786239 LMJ786239 LWF786239 MGB786239 MPX786239 MZT786239 NJP786239 NTL786239 ODH786239 OND786239 OWZ786239 PGV786239 PQR786239 QAN786239 QKJ786239 QUF786239 REB786239 RNX786239 RXT786239 SHP786239 SRL786239 TBH786239 TLD786239 TUZ786239 UEV786239 UOR786239 UYN786239 VIJ786239 VSF786239 WCB786239 WLX786239 WVT786239 L851775 JH851775 TD851775 ACZ851775 AMV851775 AWR851775 BGN851775 BQJ851775 CAF851775 CKB851775 CTX851775 DDT851775 DNP851775 DXL851775 EHH851775 ERD851775 FAZ851775 FKV851775 FUR851775 GEN851775 GOJ851775 GYF851775 HIB851775 HRX851775 IBT851775 ILP851775 IVL851775 JFH851775 JPD851775 JYZ851775 KIV851775 KSR851775 LCN851775 LMJ851775 LWF851775 MGB851775 MPX851775 MZT851775 NJP851775 NTL851775 ODH851775 OND851775 OWZ851775 PGV851775 PQR851775 QAN851775 QKJ851775 QUF851775 REB851775 RNX851775 RXT851775 SHP851775 SRL851775 TBH851775 TLD851775 TUZ851775 UEV851775 UOR851775 UYN851775 VIJ851775 VSF851775 WCB851775 WLX851775 WVT851775 L917311 JH917311 TD917311 ACZ917311 AMV917311 AWR917311 BGN917311 BQJ917311 CAF917311 CKB917311 CTX917311 DDT917311 DNP917311 DXL917311 EHH917311 ERD917311 FAZ917311 FKV917311 FUR917311 GEN917311 GOJ917311 GYF917311 HIB917311 HRX917311 IBT917311 ILP917311 IVL917311 JFH917311 JPD917311 JYZ917311 KIV917311 KSR917311 LCN917311 LMJ917311 LWF917311 MGB917311 MPX917311 MZT917311 NJP917311 NTL917311 ODH917311 OND917311 OWZ917311 PGV917311 PQR917311 QAN917311 QKJ917311 QUF917311 REB917311 RNX917311 RXT917311 SHP917311 SRL917311 TBH917311 TLD917311 TUZ917311 UEV917311 UOR917311 UYN917311 VIJ917311 VSF917311 WCB917311 WLX917311 WVT917311 L982847 JH982847 TD982847 ACZ982847 AMV982847 AWR982847 BGN982847 BQJ982847 CAF982847 CKB982847 CTX982847 DDT982847 DNP982847 DXL982847 EHH982847 ERD982847 FAZ982847 FKV982847 FUR982847 GEN982847 GOJ982847 GYF982847 HIB982847 HRX982847 IBT982847 ILP982847 IVL982847 JFH982847 JPD982847 JYZ982847 KIV982847 KSR982847 LCN982847 LMJ982847 LWF982847 MGB982847 MPX982847 MZT982847 NJP982847 NTL982847 ODH982847 OND982847 OWZ982847 PGV982847 PQR982847 QAN982847 QKJ982847 QUF982847 REB982847 RNX982847 RXT982847 SHP982847 SRL982847 TBH982847 TLD982847 TUZ982847 UEV982847 UOR982847 UYN982847 VIJ982847 VSF982847 WCB982847 WLX982847 WVT982847 L65346:L65350 JH65346:JH65350 TD65346:TD65350 ACZ65346:ACZ65350 AMV65346:AMV65350 AWR65346:AWR65350 BGN65346:BGN65350 BQJ65346:BQJ65350 CAF65346:CAF65350 CKB65346:CKB65350 CTX65346:CTX65350 DDT65346:DDT65350 DNP65346:DNP65350 DXL65346:DXL65350 EHH65346:EHH65350 ERD65346:ERD65350 FAZ65346:FAZ65350 FKV65346:FKV65350 FUR65346:FUR65350 GEN65346:GEN65350 GOJ65346:GOJ65350 GYF65346:GYF65350 HIB65346:HIB65350 HRX65346:HRX65350 IBT65346:IBT65350 ILP65346:ILP65350 IVL65346:IVL65350 JFH65346:JFH65350 JPD65346:JPD65350 JYZ65346:JYZ65350 KIV65346:KIV65350 KSR65346:KSR65350 LCN65346:LCN65350 LMJ65346:LMJ65350 LWF65346:LWF65350 MGB65346:MGB65350 MPX65346:MPX65350 MZT65346:MZT65350 NJP65346:NJP65350 NTL65346:NTL65350 ODH65346:ODH65350 OND65346:OND65350 OWZ65346:OWZ65350 PGV65346:PGV65350 PQR65346:PQR65350 QAN65346:QAN65350 QKJ65346:QKJ65350 QUF65346:QUF65350 REB65346:REB65350 RNX65346:RNX65350 RXT65346:RXT65350 SHP65346:SHP65350 SRL65346:SRL65350 TBH65346:TBH65350 TLD65346:TLD65350 TUZ65346:TUZ65350 UEV65346:UEV65350 UOR65346:UOR65350 UYN65346:UYN65350 VIJ65346:VIJ65350 VSF65346:VSF65350 WCB65346:WCB65350 WLX65346:WLX65350 WVT65346:WVT65350 L130882:L130886 JH130882:JH130886 TD130882:TD130886 ACZ130882:ACZ130886 AMV130882:AMV130886 AWR130882:AWR130886 BGN130882:BGN130886 BQJ130882:BQJ130886 CAF130882:CAF130886 CKB130882:CKB130886 CTX130882:CTX130886 DDT130882:DDT130886 DNP130882:DNP130886 DXL130882:DXL130886 EHH130882:EHH130886 ERD130882:ERD130886 FAZ130882:FAZ130886 FKV130882:FKV130886 FUR130882:FUR130886 GEN130882:GEN130886 GOJ130882:GOJ130886 GYF130882:GYF130886 HIB130882:HIB130886 HRX130882:HRX130886 IBT130882:IBT130886 ILP130882:ILP130886 IVL130882:IVL130886 JFH130882:JFH130886 JPD130882:JPD130886 JYZ130882:JYZ130886 KIV130882:KIV130886 KSR130882:KSR130886 LCN130882:LCN130886 LMJ130882:LMJ130886 LWF130882:LWF130886 MGB130882:MGB130886 MPX130882:MPX130886 MZT130882:MZT130886 NJP130882:NJP130886 NTL130882:NTL130886 ODH130882:ODH130886 OND130882:OND130886 OWZ130882:OWZ130886 PGV130882:PGV130886 PQR130882:PQR130886 QAN130882:QAN130886 QKJ130882:QKJ130886 QUF130882:QUF130886 REB130882:REB130886 RNX130882:RNX130886 RXT130882:RXT130886 SHP130882:SHP130886 SRL130882:SRL130886 TBH130882:TBH130886 TLD130882:TLD130886 TUZ130882:TUZ130886 UEV130882:UEV130886 UOR130882:UOR130886 UYN130882:UYN130886 VIJ130882:VIJ130886 VSF130882:VSF130886 WCB130882:WCB130886 WLX130882:WLX130886 WVT130882:WVT130886 L196418:L196422 JH196418:JH196422 TD196418:TD196422 ACZ196418:ACZ196422 AMV196418:AMV196422 AWR196418:AWR196422 BGN196418:BGN196422 BQJ196418:BQJ196422 CAF196418:CAF196422 CKB196418:CKB196422 CTX196418:CTX196422 DDT196418:DDT196422 DNP196418:DNP196422 DXL196418:DXL196422 EHH196418:EHH196422 ERD196418:ERD196422 FAZ196418:FAZ196422 FKV196418:FKV196422 FUR196418:FUR196422 GEN196418:GEN196422 GOJ196418:GOJ196422 GYF196418:GYF196422 HIB196418:HIB196422 HRX196418:HRX196422 IBT196418:IBT196422 ILP196418:ILP196422 IVL196418:IVL196422 JFH196418:JFH196422 JPD196418:JPD196422 JYZ196418:JYZ196422 KIV196418:KIV196422 KSR196418:KSR196422 LCN196418:LCN196422 LMJ196418:LMJ196422 LWF196418:LWF196422 MGB196418:MGB196422 MPX196418:MPX196422 MZT196418:MZT196422 NJP196418:NJP196422 NTL196418:NTL196422 ODH196418:ODH196422 OND196418:OND196422 OWZ196418:OWZ196422 PGV196418:PGV196422 PQR196418:PQR196422 QAN196418:QAN196422 QKJ196418:QKJ196422 QUF196418:QUF196422 REB196418:REB196422 RNX196418:RNX196422 RXT196418:RXT196422 SHP196418:SHP196422 SRL196418:SRL196422 TBH196418:TBH196422 TLD196418:TLD196422 TUZ196418:TUZ196422 UEV196418:UEV196422 UOR196418:UOR196422 UYN196418:UYN196422 VIJ196418:VIJ196422 VSF196418:VSF196422 WCB196418:WCB196422 WLX196418:WLX196422 WVT196418:WVT196422 L261954:L261958 JH261954:JH261958 TD261954:TD261958 ACZ261954:ACZ261958 AMV261954:AMV261958 AWR261954:AWR261958 BGN261954:BGN261958 BQJ261954:BQJ261958 CAF261954:CAF261958 CKB261954:CKB261958 CTX261954:CTX261958 DDT261954:DDT261958 DNP261954:DNP261958 DXL261954:DXL261958 EHH261954:EHH261958 ERD261954:ERD261958 FAZ261954:FAZ261958 FKV261954:FKV261958 FUR261954:FUR261958 GEN261954:GEN261958 GOJ261954:GOJ261958 GYF261954:GYF261958 HIB261954:HIB261958 HRX261954:HRX261958 IBT261954:IBT261958 ILP261954:ILP261958 IVL261954:IVL261958 JFH261954:JFH261958 JPD261954:JPD261958 JYZ261954:JYZ261958 KIV261954:KIV261958 KSR261954:KSR261958 LCN261954:LCN261958 LMJ261954:LMJ261958 LWF261954:LWF261958 MGB261954:MGB261958 MPX261954:MPX261958 MZT261954:MZT261958 NJP261954:NJP261958 NTL261954:NTL261958 ODH261954:ODH261958 OND261954:OND261958 OWZ261954:OWZ261958 PGV261954:PGV261958 PQR261954:PQR261958 QAN261954:QAN261958 QKJ261954:QKJ261958 QUF261954:QUF261958 REB261954:REB261958 RNX261954:RNX261958 RXT261954:RXT261958 SHP261954:SHP261958 SRL261954:SRL261958 TBH261954:TBH261958 TLD261954:TLD261958 TUZ261954:TUZ261958 UEV261954:UEV261958 UOR261954:UOR261958 UYN261954:UYN261958 VIJ261954:VIJ261958 VSF261954:VSF261958 WCB261954:WCB261958 WLX261954:WLX261958 WVT261954:WVT261958 L327490:L327494 JH327490:JH327494 TD327490:TD327494 ACZ327490:ACZ327494 AMV327490:AMV327494 AWR327490:AWR327494 BGN327490:BGN327494 BQJ327490:BQJ327494 CAF327490:CAF327494 CKB327490:CKB327494 CTX327490:CTX327494 DDT327490:DDT327494 DNP327490:DNP327494 DXL327490:DXL327494 EHH327490:EHH327494 ERD327490:ERD327494 FAZ327490:FAZ327494 FKV327490:FKV327494 FUR327490:FUR327494 GEN327490:GEN327494 GOJ327490:GOJ327494 GYF327490:GYF327494 HIB327490:HIB327494 HRX327490:HRX327494 IBT327490:IBT327494 ILP327490:ILP327494 IVL327490:IVL327494 JFH327490:JFH327494 JPD327490:JPD327494 JYZ327490:JYZ327494 KIV327490:KIV327494 KSR327490:KSR327494 LCN327490:LCN327494 LMJ327490:LMJ327494 LWF327490:LWF327494 MGB327490:MGB327494 MPX327490:MPX327494 MZT327490:MZT327494 NJP327490:NJP327494 NTL327490:NTL327494 ODH327490:ODH327494 OND327490:OND327494 OWZ327490:OWZ327494 PGV327490:PGV327494 PQR327490:PQR327494 QAN327490:QAN327494 QKJ327490:QKJ327494 QUF327490:QUF327494 REB327490:REB327494 RNX327490:RNX327494 RXT327490:RXT327494 SHP327490:SHP327494 SRL327490:SRL327494 TBH327490:TBH327494 TLD327490:TLD327494 TUZ327490:TUZ327494 UEV327490:UEV327494 UOR327490:UOR327494 UYN327490:UYN327494 VIJ327490:VIJ327494 VSF327490:VSF327494 WCB327490:WCB327494 WLX327490:WLX327494 WVT327490:WVT327494 L393026:L393030 JH393026:JH393030 TD393026:TD393030 ACZ393026:ACZ393030 AMV393026:AMV393030 AWR393026:AWR393030 BGN393026:BGN393030 BQJ393026:BQJ393030 CAF393026:CAF393030 CKB393026:CKB393030 CTX393026:CTX393030 DDT393026:DDT393030 DNP393026:DNP393030 DXL393026:DXL393030 EHH393026:EHH393030 ERD393026:ERD393030 FAZ393026:FAZ393030 FKV393026:FKV393030 FUR393026:FUR393030 GEN393026:GEN393030 GOJ393026:GOJ393030 GYF393026:GYF393030 HIB393026:HIB393030 HRX393026:HRX393030 IBT393026:IBT393030 ILP393026:ILP393030 IVL393026:IVL393030 JFH393026:JFH393030 JPD393026:JPD393030 JYZ393026:JYZ393030 KIV393026:KIV393030 KSR393026:KSR393030 LCN393026:LCN393030 LMJ393026:LMJ393030 LWF393026:LWF393030 MGB393026:MGB393030 MPX393026:MPX393030 MZT393026:MZT393030 NJP393026:NJP393030 NTL393026:NTL393030 ODH393026:ODH393030 OND393026:OND393030 OWZ393026:OWZ393030 PGV393026:PGV393030 PQR393026:PQR393030 QAN393026:QAN393030 QKJ393026:QKJ393030 QUF393026:QUF393030 REB393026:REB393030 RNX393026:RNX393030 RXT393026:RXT393030 SHP393026:SHP393030 SRL393026:SRL393030 TBH393026:TBH393030 TLD393026:TLD393030 TUZ393026:TUZ393030 UEV393026:UEV393030 UOR393026:UOR393030 UYN393026:UYN393030 VIJ393026:VIJ393030 VSF393026:VSF393030 WCB393026:WCB393030 WLX393026:WLX393030 WVT393026:WVT393030 L458562:L458566 JH458562:JH458566 TD458562:TD458566 ACZ458562:ACZ458566 AMV458562:AMV458566 AWR458562:AWR458566 BGN458562:BGN458566 BQJ458562:BQJ458566 CAF458562:CAF458566 CKB458562:CKB458566 CTX458562:CTX458566 DDT458562:DDT458566 DNP458562:DNP458566 DXL458562:DXL458566 EHH458562:EHH458566 ERD458562:ERD458566 FAZ458562:FAZ458566 FKV458562:FKV458566 FUR458562:FUR458566 GEN458562:GEN458566 GOJ458562:GOJ458566 GYF458562:GYF458566 HIB458562:HIB458566 HRX458562:HRX458566 IBT458562:IBT458566 ILP458562:ILP458566 IVL458562:IVL458566 JFH458562:JFH458566 JPD458562:JPD458566 JYZ458562:JYZ458566 KIV458562:KIV458566 KSR458562:KSR458566 LCN458562:LCN458566 LMJ458562:LMJ458566 LWF458562:LWF458566 MGB458562:MGB458566 MPX458562:MPX458566 MZT458562:MZT458566 NJP458562:NJP458566 NTL458562:NTL458566 ODH458562:ODH458566 OND458562:OND458566 OWZ458562:OWZ458566 PGV458562:PGV458566 PQR458562:PQR458566 QAN458562:QAN458566 QKJ458562:QKJ458566 QUF458562:QUF458566 REB458562:REB458566 RNX458562:RNX458566 RXT458562:RXT458566 SHP458562:SHP458566 SRL458562:SRL458566 TBH458562:TBH458566 TLD458562:TLD458566 TUZ458562:TUZ458566 UEV458562:UEV458566 UOR458562:UOR458566 UYN458562:UYN458566 VIJ458562:VIJ458566 VSF458562:VSF458566 WCB458562:WCB458566 WLX458562:WLX458566 WVT458562:WVT458566 L524098:L524102 JH524098:JH524102 TD524098:TD524102 ACZ524098:ACZ524102 AMV524098:AMV524102 AWR524098:AWR524102 BGN524098:BGN524102 BQJ524098:BQJ524102 CAF524098:CAF524102 CKB524098:CKB524102 CTX524098:CTX524102 DDT524098:DDT524102 DNP524098:DNP524102 DXL524098:DXL524102 EHH524098:EHH524102 ERD524098:ERD524102 FAZ524098:FAZ524102 FKV524098:FKV524102 FUR524098:FUR524102 GEN524098:GEN524102 GOJ524098:GOJ524102 GYF524098:GYF524102 HIB524098:HIB524102 HRX524098:HRX524102 IBT524098:IBT524102 ILP524098:ILP524102 IVL524098:IVL524102 JFH524098:JFH524102 JPD524098:JPD524102 JYZ524098:JYZ524102 KIV524098:KIV524102 KSR524098:KSR524102 LCN524098:LCN524102 LMJ524098:LMJ524102 LWF524098:LWF524102 MGB524098:MGB524102 MPX524098:MPX524102 MZT524098:MZT524102 NJP524098:NJP524102 NTL524098:NTL524102 ODH524098:ODH524102 OND524098:OND524102 OWZ524098:OWZ524102 PGV524098:PGV524102 PQR524098:PQR524102 QAN524098:QAN524102 QKJ524098:QKJ524102 QUF524098:QUF524102 REB524098:REB524102 RNX524098:RNX524102 RXT524098:RXT524102 SHP524098:SHP524102 SRL524098:SRL524102 TBH524098:TBH524102 TLD524098:TLD524102 TUZ524098:TUZ524102 UEV524098:UEV524102 UOR524098:UOR524102 UYN524098:UYN524102 VIJ524098:VIJ524102 VSF524098:VSF524102 WCB524098:WCB524102 WLX524098:WLX524102 WVT524098:WVT524102 L589634:L589638 JH589634:JH589638 TD589634:TD589638 ACZ589634:ACZ589638 AMV589634:AMV589638 AWR589634:AWR589638 BGN589634:BGN589638 BQJ589634:BQJ589638 CAF589634:CAF589638 CKB589634:CKB589638 CTX589634:CTX589638 DDT589634:DDT589638 DNP589634:DNP589638 DXL589634:DXL589638 EHH589634:EHH589638 ERD589634:ERD589638 FAZ589634:FAZ589638 FKV589634:FKV589638 FUR589634:FUR589638 GEN589634:GEN589638 GOJ589634:GOJ589638 GYF589634:GYF589638 HIB589634:HIB589638 HRX589634:HRX589638 IBT589634:IBT589638 ILP589634:ILP589638 IVL589634:IVL589638 JFH589634:JFH589638 JPD589634:JPD589638 JYZ589634:JYZ589638 KIV589634:KIV589638 KSR589634:KSR589638 LCN589634:LCN589638 LMJ589634:LMJ589638 LWF589634:LWF589638 MGB589634:MGB589638 MPX589634:MPX589638 MZT589634:MZT589638 NJP589634:NJP589638 NTL589634:NTL589638 ODH589634:ODH589638 OND589634:OND589638 OWZ589634:OWZ589638 PGV589634:PGV589638 PQR589634:PQR589638 QAN589634:QAN589638 QKJ589634:QKJ589638 QUF589634:QUF589638 REB589634:REB589638 RNX589634:RNX589638 RXT589634:RXT589638 SHP589634:SHP589638 SRL589634:SRL589638 TBH589634:TBH589638 TLD589634:TLD589638 TUZ589634:TUZ589638 UEV589634:UEV589638 UOR589634:UOR589638 UYN589634:UYN589638 VIJ589634:VIJ589638 VSF589634:VSF589638 WCB589634:WCB589638 WLX589634:WLX589638 WVT589634:WVT589638 L655170:L655174 JH655170:JH655174 TD655170:TD655174 ACZ655170:ACZ655174 AMV655170:AMV655174 AWR655170:AWR655174 BGN655170:BGN655174 BQJ655170:BQJ655174 CAF655170:CAF655174 CKB655170:CKB655174 CTX655170:CTX655174 DDT655170:DDT655174 DNP655170:DNP655174 DXL655170:DXL655174 EHH655170:EHH655174 ERD655170:ERD655174 FAZ655170:FAZ655174 FKV655170:FKV655174 FUR655170:FUR655174 GEN655170:GEN655174 GOJ655170:GOJ655174 GYF655170:GYF655174 HIB655170:HIB655174 HRX655170:HRX655174 IBT655170:IBT655174 ILP655170:ILP655174 IVL655170:IVL655174 JFH655170:JFH655174 JPD655170:JPD655174 JYZ655170:JYZ655174 KIV655170:KIV655174 KSR655170:KSR655174 LCN655170:LCN655174 LMJ655170:LMJ655174 LWF655170:LWF655174 MGB655170:MGB655174 MPX655170:MPX655174 MZT655170:MZT655174 NJP655170:NJP655174 NTL655170:NTL655174 ODH655170:ODH655174 OND655170:OND655174 OWZ655170:OWZ655174 PGV655170:PGV655174 PQR655170:PQR655174 QAN655170:QAN655174 QKJ655170:QKJ655174 QUF655170:QUF655174 REB655170:REB655174 RNX655170:RNX655174 RXT655170:RXT655174 SHP655170:SHP655174 SRL655170:SRL655174 TBH655170:TBH655174 TLD655170:TLD655174 TUZ655170:TUZ655174 UEV655170:UEV655174 UOR655170:UOR655174 UYN655170:UYN655174 VIJ655170:VIJ655174 VSF655170:VSF655174 WCB655170:WCB655174 WLX655170:WLX655174 WVT655170:WVT655174 L720706:L720710 JH720706:JH720710 TD720706:TD720710 ACZ720706:ACZ720710 AMV720706:AMV720710 AWR720706:AWR720710 BGN720706:BGN720710 BQJ720706:BQJ720710 CAF720706:CAF720710 CKB720706:CKB720710 CTX720706:CTX720710 DDT720706:DDT720710 DNP720706:DNP720710 DXL720706:DXL720710 EHH720706:EHH720710 ERD720706:ERD720710 FAZ720706:FAZ720710 FKV720706:FKV720710 FUR720706:FUR720710 GEN720706:GEN720710 GOJ720706:GOJ720710 GYF720706:GYF720710 HIB720706:HIB720710 HRX720706:HRX720710 IBT720706:IBT720710 ILP720706:ILP720710 IVL720706:IVL720710 JFH720706:JFH720710 JPD720706:JPD720710 JYZ720706:JYZ720710 KIV720706:KIV720710 KSR720706:KSR720710 LCN720706:LCN720710 LMJ720706:LMJ720710 LWF720706:LWF720710 MGB720706:MGB720710 MPX720706:MPX720710 MZT720706:MZT720710 NJP720706:NJP720710 NTL720706:NTL720710 ODH720706:ODH720710 OND720706:OND720710 OWZ720706:OWZ720710 PGV720706:PGV720710 PQR720706:PQR720710 QAN720706:QAN720710 QKJ720706:QKJ720710 QUF720706:QUF720710 REB720706:REB720710 RNX720706:RNX720710 RXT720706:RXT720710 SHP720706:SHP720710 SRL720706:SRL720710 TBH720706:TBH720710 TLD720706:TLD720710 TUZ720706:TUZ720710 UEV720706:UEV720710 UOR720706:UOR720710 UYN720706:UYN720710 VIJ720706:VIJ720710 VSF720706:VSF720710 WCB720706:WCB720710 WLX720706:WLX720710 WVT720706:WVT720710 L786242:L786246 JH786242:JH786246 TD786242:TD786246 ACZ786242:ACZ786246 AMV786242:AMV786246 AWR786242:AWR786246 BGN786242:BGN786246 BQJ786242:BQJ786246 CAF786242:CAF786246 CKB786242:CKB786246 CTX786242:CTX786246 DDT786242:DDT786246 DNP786242:DNP786246 DXL786242:DXL786246 EHH786242:EHH786246 ERD786242:ERD786246 FAZ786242:FAZ786246 FKV786242:FKV786246 FUR786242:FUR786246 GEN786242:GEN786246 GOJ786242:GOJ786246 GYF786242:GYF786246 HIB786242:HIB786246 HRX786242:HRX786246 IBT786242:IBT786246 ILP786242:ILP786246 IVL786242:IVL786246 JFH786242:JFH786246 JPD786242:JPD786246 JYZ786242:JYZ786246 KIV786242:KIV786246 KSR786242:KSR786246 LCN786242:LCN786246 LMJ786242:LMJ786246 LWF786242:LWF786246 MGB786242:MGB786246 MPX786242:MPX786246 MZT786242:MZT786246 NJP786242:NJP786246 NTL786242:NTL786246 ODH786242:ODH786246 OND786242:OND786246 OWZ786242:OWZ786246 PGV786242:PGV786246 PQR786242:PQR786246 QAN786242:QAN786246 QKJ786242:QKJ786246 QUF786242:QUF786246 REB786242:REB786246 RNX786242:RNX786246 RXT786242:RXT786246 SHP786242:SHP786246 SRL786242:SRL786246 TBH786242:TBH786246 TLD786242:TLD786246 TUZ786242:TUZ786246 UEV786242:UEV786246 UOR786242:UOR786246 UYN786242:UYN786246 VIJ786242:VIJ786246 VSF786242:VSF786246 WCB786242:WCB786246 WLX786242:WLX786246 WVT786242:WVT786246 L851778:L851782 JH851778:JH851782 TD851778:TD851782 ACZ851778:ACZ851782 AMV851778:AMV851782 AWR851778:AWR851782 BGN851778:BGN851782 BQJ851778:BQJ851782 CAF851778:CAF851782 CKB851778:CKB851782 CTX851778:CTX851782 DDT851778:DDT851782 DNP851778:DNP851782 DXL851778:DXL851782 EHH851778:EHH851782 ERD851778:ERD851782 FAZ851778:FAZ851782 FKV851778:FKV851782 FUR851778:FUR851782 GEN851778:GEN851782 GOJ851778:GOJ851782 GYF851778:GYF851782 HIB851778:HIB851782 HRX851778:HRX851782 IBT851778:IBT851782 ILP851778:ILP851782 IVL851778:IVL851782 JFH851778:JFH851782 JPD851778:JPD851782 JYZ851778:JYZ851782 KIV851778:KIV851782 KSR851778:KSR851782 LCN851778:LCN851782 LMJ851778:LMJ851782 LWF851778:LWF851782 MGB851778:MGB851782 MPX851778:MPX851782 MZT851778:MZT851782 NJP851778:NJP851782 NTL851778:NTL851782 ODH851778:ODH851782 OND851778:OND851782 OWZ851778:OWZ851782 PGV851778:PGV851782 PQR851778:PQR851782 QAN851778:QAN851782 QKJ851778:QKJ851782 QUF851778:QUF851782 REB851778:REB851782 RNX851778:RNX851782 RXT851778:RXT851782 SHP851778:SHP851782 SRL851778:SRL851782 TBH851778:TBH851782 TLD851778:TLD851782 TUZ851778:TUZ851782 UEV851778:UEV851782 UOR851778:UOR851782 UYN851778:UYN851782 VIJ851778:VIJ851782 VSF851778:VSF851782 WCB851778:WCB851782 WLX851778:WLX851782 WVT851778:WVT851782 L917314:L917318 JH917314:JH917318 TD917314:TD917318 ACZ917314:ACZ917318 AMV917314:AMV917318 AWR917314:AWR917318 BGN917314:BGN917318 BQJ917314:BQJ917318 CAF917314:CAF917318 CKB917314:CKB917318 CTX917314:CTX917318 DDT917314:DDT917318 DNP917314:DNP917318 DXL917314:DXL917318 EHH917314:EHH917318 ERD917314:ERD917318 FAZ917314:FAZ917318 FKV917314:FKV917318 FUR917314:FUR917318 GEN917314:GEN917318 GOJ917314:GOJ917318 GYF917314:GYF917318 HIB917314:HIB917318 HRX917314:HRX917318 IBT917314:IBT917318 ILP917314:ILP917318 IVL917314:IVL917318 JFH917314:JFH917318 JPD917314:JPD917318 JYZ917314:JYZ917318 KIV917314:KIV917318 KSR917314:KSR917318 LCN917314:LCN917318 LMJ917314:LMJ917318 LWF917314:LWF917318 MGB917314:MGB917318 MPX917314:MPX917318 MZT917314:MZT917318 NJP917314:NJP917318 NTL917314:NTL917318 ODH917314:ODH917318 OND917314:OND917318 OWZ917314:OWZ917318 PGV917314:PGV917318 PQR917314:PQR917318 QAN917314:QAN917318 QKJ917314:QKJ917318 QUF917314:QUF917318 REB917314:REB917318 RNX917314:RNX917318 RXT917314:RXT917318 SHP917314:SHP917318 SRL917314:SRL917318 TBH917314:TBH917318 TLD917314:TLD917318 TUZ917314:TUZ917318 UEV917314:UEV917318 UOR917314:UOR917318 UYN917314:UYN917318 VIJ917314:VIJ917318 VSF917314:VSF917318 WCB917314:WCB917318 WLX917314:WLX917318 WVT917314:WVT917318 L982850:L982854 JH982850:JH982854 TD982850:TD982854 ACZ982850:ACZ982854 AMV982850:AMV982854 AWR982850:AWR982854 BGN982850:BGN982854 BQJ982850:BQJ982854 CAF982850:CAF982854 CKB982850:CKB982854 CTX982850:CTX982854 DDT982850:DDT982854 DNP982850:DNP982854 DXL982850:DXL982854 EHH982850:EHH982854 ERD982850:ERD982854 FAZ982850:FAZ982854 FKV982850:FKV982854 FUR982850:FUR982854 GEN982850:GEN982854 GOJ982850:GOJ982854 GYF982850:GYF982854 HIB982850:HIB982854 HRX982850:HRX982854 IBT982850:IBT982854 ILP982850:ILP982854 IVL982850:IVL982854 JFH982850:JFH982854 JPD982850:JPD982854 JYZ982850:JYZ982854 KIV982850:KIV982854 KSR982850:KSR982854 LCN982850:LCN982854 LMJ982850:LMJ982854 LWF982850:LWF982854 MGB982850:MGB982854 MPX982850:MPX982854 MZT982850:MZT982854 NJP982850:NJP982854 NTL982850:NTL982854 ODH982850:ODH982854 OND982850:OND982854 OWZ982850:OWZ982854 PGV982850:PGV982854 PQR982850:PQR982854 QAN982850:QAN982854 QKJ982850:QKJ982854 QUF982850:QUF982854 REB982850:REB982854 RNX982850:RNX982854 RXT982850:RXT982854 SHP982850:SHP982854 SRL982850:SRL982854 TBH982850:TBH982854 TLD982850:TLD982854 TUZ982850:TUZ982854 UEV982850:UEV982854 UOR982850:UOR982854 UYN982850:UYN982854 VIJ982850:VIJ982854 VSF982850:VSF982854 WCB982850:WCB982854 WLX982850:WLX982854 WVT982850:WVT982854 O65355 JK65355 TG65355 ADC65355 AMY65355 AWU65355 BGQ65355 BQM65355 CAI65355 CKE65355 CUA65355 DDW65355 DNS65355 DXO65355 EHK65355 ERG65355 FBC65355 FKY65355 FUU65355 GEQ65355 GOM65355 GYI65355 HIE65355 HSA65355 IBW65355 ILS65355 IVO65355 JFK65355 JPG65355 JZC65355 KIY65355 KSU65355 LCQ65355 LMM65355 LWI65355 MGE65355 MQA65355 MZW65355 NJS65355 NTO65355 ODK65355 ONG65355 OXC65355 PGY65355 PQU65355 QAQ65355 QKM65355 QUI65355 REE65355 ROA65355 RXW65355 SHS65355 SRO65355 TBK65355 TLG65355 TVC65355 UEY65355 UOU65355 UYQ65355 VIM65355 VSI65355 WCE65355 WMA65355 WVW65355 O130891 JK130891 TG130891 ADC130891 AMY130891 AWU130891 BGQ130891 BQM130891 CAI130891 CKE130891 CUA130891 DDW130891 DNS130891 DXO130891 EHK130891 ERG130891 FBC130891 FKY130891 FUU130891 GEQ130891 GOM130891 GYI130891 HIE130891 HSA130891 IBW130891 ILS130891 IVO130891 JFK130891 JPG130891 JZC130891 KIY130891 KSU130891 LCQ130891 LMM130891 LWI130891 MGE130891 MQA130891 MZW130891 NJS130891 NTO130891 ODK130891 ONG130891 OXC130891 PGY130891 PQU130891 QAQ130891 QKM130891 QUI130891 REE130891 ROA130891 RXW130891 SHS130891 SRO130891 TBK130891 TLG130891 TVC130891 UEY130891 UOU130891 UYQ130891 VIM130891 VSI130891 WCE130891 WMA130891 WVW130891 O196427 JK196427 TG196427 ADC196427 AMY196427 AWU196427 BGQ196427 BQM196427 CAI196427 CKE196427 CUA196427 DDW196427 DNS196427 DXO196427 EHK196427 ERG196427 FBC196427 FKY196427 FUU196427 GEQ196427 GOM196427 GYI196427 HIE196427 HSA196427 IBW196427 ILS196427 IVO196427 JFK196427 JPG196427 JZC196427 KIY196427 KSU196427 LCQ196427 LMM196427 LWI196427 MGE196427 MQA196427 MZW196427 NJS196427 NTO196427 ODK196427 ONG196427 OXC196427 PGY196427 PQU196427 QAQ196427 QKM196427 QUI196427 REE196427 ROA196427 RXW196427 SHS196427 SRO196427 TBK196427 TLG196427 TVC196427 UEY196427 UOU196427 UYQ196427 VIM196427 VSI196427 WCE196427 WMA196427 WVW196427 O261963 JK261963 TG261963 ADC261963 AMY261963 AWU261963 BGQ261963 BQM261963 CAI261963 CKE261963 CUA261963 DDW261963 DNS261963 DXO261963 EHK261963 ERG261963 FBC261963 FKY261963 FUU261963 GEQ261963 GOM261963 GYI261963 HIE261963 HSA261963 IBW261963 ILS261963 IVO261963 JFK261963 JPG261963 JZC261963 KIY261963 KSU261963 LCQ261963 LMM261963 LWI261963 MGE261963 MQA261963 MZW261963 NJS261963 NTO261963 ODK261963 ONG261963 OXC261963 PGY261963 PQU261963 QAQ261963 QKM261963 QUI261963 REE261963 ROA261963 RXW261963 SHS261963 SRO261963 TBK261963 TLG261963 TVC261963 UEY261963 UOU261963 UYQ261963 VIM261963 VSI261963 WCE261963 WMA261963 WVW261963 O327499 JK327499 TG327499 ADC327499 AMY327499 AWU327499 BGQ327499 BQM327499 CAI327499 CKE327499 CUA327499 DDW327499 DNS327499 DXO327499 EHK327499 ERG327499 FBC327499 FKY327499 FUU327499 GEQ327499 GOM327499 GYI327499 HIE327499 HSA327499 IBW327499 ILS327499 IVO327499 JFK327499 JPG327499 JZC327499 KIY327499 KSU327499 LCQ327499 LMM327499 LWI327499 MGE327499 MQA327499 MZW327499 NJS327499 NTO327499 ODK327499 ONG327499 OXC327499 PGY327499 PQU327499 QAQ327499 QKM327499 QUI327499 REE327499 ROA327499 RXW327499 SHS327499 SRO327499 TBK327499 TLG327499 TVC327499 UEY327499 UOU327499 UYQ327499 VIM327499 VSI327499 WCE327499 WMA327499 WVW327499 O393035 JK393035 TG393035 ADC393035 AMY393035 AWU393035 BGQ393035 BQM393035 CAI393035 CKE393035 CUA393035 DDW393035 DNS393035 DXO393035 EHK393035 ERG393035 FBC393035 FKY393035 FUU393035 GEQ393035 GOM393035 GYI393035 HIE393035 HSA393035 IBW393035 ILS393035 IVO393035 JFK393035 JPG393035 JZC393035 KIY393035 KSU393035 LCQ393035 LMM393035 LWI393035 MGE393035 MQA393035 MZW393035 NJS393035 NTO393035 ODK393035 ONG393035 OXC393035 PGY393035 PQU393035 QAQ393035 QKM393035 QUI393035 REE393035 ROA393035 RXW393035 SHS393035 SRO393035 TBK393035 TLG393035 TVC393035 UEY393035 UOU393035 UYQ393035 VIM393035 VSI393035 WCE393035 WMA393035 WVW393035 O458571 JK458571 TG458571 ADC458571 AMY458571 AWU458571 BGQ458571 BQM458571 CAI458571 CKE458571 CUA458571 DDW458571 DNS458571 DXO458571 EHK458571 ERG458571 FBC458571 FKY458571 FUU458571 GEQ458571 GOM458571 GYI458571 HIE458571 HSA458571 IBW458571 ILS458571 IVO458571 JFK458571 JPG458571 JZC458571 KIY458571 KSU458571 LCQ458571 LMM458571 LWI458571 MGE458571 MQA458571 MZW458571 NJS458571 NTO458571 ODK458571 ONG458571 OXC458571 PGY458571 PQU458571 QAQ458571 QKM458571 QUI458571 REE458571 ROA458571 RXW458571 SHS458571 SRO458571 TBK458571 TLG458571 TVC458571 UEY458571 UOU458571 UYQ458571 VIM458571 VSI458571 WCE458571 WMA458571 WVW458571 O524107 JK524107 TG524107 ADC524107 AMY524107 AWU524107 BGQ524107 BQM524107 CAI524107 CKE524107 CUA524107 DDW524107 DNS524107 DXO524107 EHK524107 ERG524107 FBC524107 FKY524107 FUU524107 GEQ524107 GOM524107 GYI524107 HIE524107 HSA524107 IBW524107 ILS524107 IVO524107 JFK524107 JPG524107 JZC524107 KIY524107 KSU524107 LCQ524107 LMM524107 LWI524107 MGE524107 MQA524107 MZW524107 NJS524107 NTO524107 ODK524107 ONG524107 OXC524107 PGY524107 PQU524107 QAQ524107 QKM524107 QUI524107 REE524107 ROA524107 RXW524107 SHS524107 SRO524107 TBK524107 TLG524107 TVC524107 UEY524107 UOU524107 UYQ524107 VIM524107 VSI524107 WCE524107 WMA524107 WVW524107 O589643 JK589643 TG589643 ADC589643 AMY589643 AWU589643 BGQ589643 BQM589643 CAI589643 CKE589643 CUA589643 DDW589643 DNS589643 DXO589643 EHK589643 ERG589643 FBC589643 FKY589643 FUU589643 GEQ589643 GOM589643 GYI589643 HIE589643 HSA589643 IBW589643 ILS589643 IVO589643 JFK589643 JPG589643 JZC589643 KIY589643 KSU589643 LCQ589643 LMM589643 LWI589643 MGE589643 MQA589643 MZW589643 NJS589643 NTO589643 ODK589643 ONG589643 OXC589643 PGY589643 PQU589643 QAQ589643 QKM589643 QUI589643 REE589643 ROA589643 RXW589643 SHS589643 SRO589643 TBK589643 TLG589643 TVC589643 UEY589643 UOU589643 UYQ589643 VIM589643 VSI589643 WCE589643 WMA589643 WVW589643 O655179 JK655179 TG655179 ADC655179 AMY655179 AWU655179 BGQ655179 BQM655179 CAI655179 CKE655179 CUA655179 DDW655179 DNS655179 DXO655179 EHK655179 ERG655179 FBC655179 FKY655179 FUU655179 GEQ655179 GOM655179 GYI655179 HIE655179 HSA655179 IBW655179 ILS655179 IVO655179 JFK655179 JPG655179 JZC655179 KIY655179 KSU655179 LCQ655179 LMM655179 LWI655179 MGE655179 MQA655179 MZW655179 NJS655179 NTO655179 ODK655179 ONG655179 OXC655179 PGY655179 PQU655179 QAQ655179 QKM655179 QUI655179 REE655179 ROA655179 RXW655179 SHS655179 SRO655179 TBK655179 TLG655179 TVC655179 UEY655179 UOU655179 UYQ655179 VIM655179 VSI655179 WCE655179 WMA655179 WVW655179 O720715 JK720715 TG720715 ADC720715 AMY720715 AWU720715 BGQ720715 BQM720715 CAI720715 CKE720715 CUA720715 DDW720715 DNS720715 DXO720715 EHK720715 ERG720715 FBC720715 FKY720715 FUU720715 GEQ720715 GOM720715 GYI720715 HIE720715 HSA720715 IBW720715 ILS720715 IVO720715 JFK720715 JPG720715 JZC720715 KIY720715 KSU720715 LCQ720715 LMM720715 LWI720715 MGE720715 MQA720715 MZW720715 NJS720715 NTO720715 ODK720715 ONG720715 OXC720715 PGY720715 PQU720715 QAQ720715 QKM720715 QUI720715 REE720715 ROA720715 RXW720715 SHS720715 SRO720715 TBK720715 TLG720715 TVC720715 UEY720715 UOU720715 UYQ720715 VIM720715 VSI720715 WCE720715 WMA720715 WVW720715 O786251 JK786251 TG786251 ADC786251 AMY786251 AWU786251 BGQ786251 BQM786251 CAI786251 CKE786251 CUA786251 DDW786251 DNS786251 DXO786251 EHK786251 ERG786251 FBC786251 FKY786251 FUU786251 GEQ786251 GOM786251 GYI786251 HIE786251 HSA786251 IBW786251 ILS786251 IVO786251 JFK786251 JPG786251 JZC786251 KIY786251 KSU786251 LCQ786251 LMM786251 LWI786251 MGE786251 MQA786251 MZW786251 NJS786251 NTO786251 ODK786251 ONG786251 OXC786251 PGY786251 PQU786251 QAQ786251 QKM786251 QUI786251 REE786251 ROA786251 RXW786251 SHS786251 SRO786251 TBK786251 TLG786251 TVC786251 UEY786251 UOU786251 UYQ786251 VIM786251 VSI786251 WCE786251 WMA786251 WVW786251 O851787 JK851787 TG851787 ADC851787 AMY851787 AWU851787 BGQ851787 BQM851787 CAI851787 CKE851787 CUA851787 DDW851787 DNS851787 DXO851787 EHK851787 ERG851787 FBC851787 FKY851787 FUU851787 GEQ851787 GOM851787 GYI851787 HIE851787 HSA851787 IBW851787 ILS851787 IVO851787 JFK851787 JPG851787 JZC851787 KIY851787 KSU851787 LCQ851787 LMM851787 LWI851787 MGE851787 MQA851787 MZW851787 NJS851787 NTO851787 ODK851787 ONG851787 OXC851787 PGY851787 PQU851787 QAQ851787 QKM851787 QUI851787 REE851787 ROA851787 RXW851787 SHS851787 SRO851787 TBK851787 TLG851787 TVC851787 UEY851787 UOU851787 UYQ851787 VIM851787 VSI851787 WCE851787 WMA851787 WVW851787 O917323 JK917323 TG917323 ADC917323 AMY917323 AWU917323 BGQ917323 BQM917323 CAI917323 CKE917323 CUA917323 DDW917323 DNS917323 DXO917323 EHK917323 ERG917323 FBC917323 FKY917323 FUU917323 GEQ917323 GOM917323 GYI917323 HIE917323 HSA917323 IBW917323 ILS917323 IVO917323 JFK917323 JPG917323 JZC917323 KIY917323 KSU917323 LCQ917323 LMM917323 LWI917323 MGE917323 MQA917323 MZW917323 NJS917323 NTO917323 ODK917323 ONG917323 OXC917323 PGY917323 PQU917323 QAQ917323 QKM917323 QUI917323 REE917323 ROA917323 RXW917323 SHS917323 SRO917323 TBK917323 TLG917323 TVC917323 UEY917323 UOU917323 UYQ917323 VIM917323 VSI917323 WCE917323 WMA917323 WVW917323 O982859 JK982859 TG982859 ADC982859 AMY982859 AWU982859 BGQ982859 BQM982859 CAI982859 CKE982859 CUA982859 DDW982859 DNS982859 DXO982859 EHK982859 ERG982859 FBC982859 FKY982859 FUU982859 GEQ982859 GOM982859 GYI982859 HIE982859 HSA982859 IBW982859 ILS982859 IVO982859 JFK982859 JPG982859 JZC982859 KIY982859 KSU982859 LCQ982859 LMM982859 LWI982859 MGE982859 MQA982859 MZW982859 NJS982859 NTO982859 ODK982859 ONG982859 OXC982859 PGY982859 PQU982859 QAQ982859 QKM982859 QUI982859 REE982859 ROA982859 RXW982859 SHS982859 SRO982859 TBK982859 TLG982859 TVC982859 UEY982859 UOU982859 UYQ982859 VIM982859 VSI982859 WCE982859 WMA982859 WVW982859 M65342 JI65342 TE65342 ADA65342 AMW65342 AWS65342 BGO65342 BQK65342 CAG65342 CKC65342 CTY65342 DDU65342 DNQ65342 DXM65342 EHI65342 ERE65342 FBA65342 FKW65342 FUS65342 GEO65342 GOK65342 GYG65342 HIC65342 HRY65342 IBU65342 ILQ65342 IVM65342 JFI65342 JPE65342 JZA65342 KIW65342 KSS65342 LCO65342 LMK65342 LWG65342 MGC65342 MPY65342 MZU65342 NJQ65342 NTM65342 ODI65342 ONE65342 OXA65342 PGW65342 PQS65342 QAO65342 QKK65342 QUG65342 REC65342 RNY65342 RXU65342 SHQ65342 SRM65342 TBI65342 TLE65342 TVA65342 UEW65342 UOS65342 UYO65342 VIK65342 VSG65342 WCC65342 WLY65342 WVU65342 M130878 JI130878 TE130878 ADA130878 AMW130878 AWS130878 BGO130878 BQK130878 CAG130878 CKC130878 CTY130878 DDU130878 DNQ130878 DXM130878 EHI130878 ERE130878 FBA130878 FKW130878 FUS130878 GEO130878 GOK130878 GYG130878 HIC130878 HRY130878 IBU130878 ILQ130878 IVM130878 JFI130878 JPE130878 JZA130878 KIW130878 KSS130878 LCO130878 LMK130878 LWG130878 MGC130878 MPY130878 MZU130878 NJQ130878 NTM130878 ODI130878 ONE130878 OXA130878 PGW130878 PQS130878 QAO130878 QKK130878 QUG130878 REC130878 RNY130878 RXU130878 SHQ130878 SRM130878 TBI130878 TLE130878 TVA130878 UEW130878 UOS130878 UYO130878 VIK130878 VSG130878 WCC130878 WLY130878 WVU130878 M196414 JI196414 TE196414 ADA196414 AMW196414 AWS196414 BGO196414 BQK196414 CAG196414 CKC196414 CTY196414 DDU196414 DNQ196414 DXM196414 EHI196414 ERE196414 FBA196414 FKW196414 FUS196414 GEO196414 GOK196414 GYG196414 HIC196414 HRY196414 IBU196414 ILQ196414 IVM196414 JFI196414 JPE196414 JZA196414 KIW196414 KSS196414 LCO196414 LMK196414 LWG196414 MGC196414 MPY196414 MZU196414 NJQ196414 NTM196414 ODI196414 ONE196414 OXA196414 PGW196414 PQS196414 QAO196414 QKK196414 QUG196414 REC196414 RNY196414 RXU196414 SHQ196414 SRM196414 TBI196414 TLE196414 TVA196414 UEW196414 UOS196414 UYO196414 VIK196414 VSG196414 WCC196414 WLY196414 WVU196414 M261950 JI261950 TE261950 ADA261950 AMW261950 AWS261950 BGO261950 BQK261950 CAG261950 CKC261950 CTY261950 DDU261950 DNQ261950 DXM261950 EHI261950 ERE261950 FBA261950 FKW261950 FUS261950 GEO261950 GOK261950 GYG261950 HIC261950 HRY261950 IBU261950 ILQ261950 IVM261950 JFI261950 JPE261950 JZA261950 KIW261950 KSS261950 LCO261950 LMK261950 LWG261950 MGC261950 MPY261950 MZU261950 NJQ261950 NTM261950 ODI261950 ONE261950 OXA261950 PGW261950 PQS261950 QAO261950 QKK261950 QUG261950 REC261950 RNY261950 RXU261950 SHQ261950 SRM261950 TBI261950 TLE261950 TVA261950 UEW261950 UOS261950 UYO261950 VIK261950 VSG261950 WCC261950 WLY261950 WVU261950 M327486 JI327486 TE327486 ADA327486 AMW327486 AWS327486 BGO327486 BQK327486 CAG327486 CKC327486 CTY327486 DDU327486 DNQ327486 DXM327486 EHI327486 ERE327486 FBA327486 FKW327486 FUS327486 GEO327486 GOK327486 GYG327486 HIC327486 HRY327486 IBU327486 ILQ327486 IVM327486 JFI327486 JPE327486 JZA327486 KIW327486 KSS327486 LCO327486 LMK327486 LWG327486 MGC327486 MPY327486 MZU327486 NJQ327486 NTM327486 ODI327486 ONE327486 OXA327486 PGW327486 PQS327486 QAO327486 QKK327486 QUG327486 REC327486 RNY327486 RXU327486 SHQ327486 SRM327486 TBI327486 TLE327486 TVA327486 UEW327486 UOS327486 UYO327486 VIK327486 VSG327486 WCC327486 WLY327486 WVU327486 M393022 JI393022 TE393022 ADA393022 AMW393022 AWS393022 BGO393022 BQK393022 CAG393022 CKC393022 CTY393022 DDU393022 DNQ393022 DXM393022 EHI393022 ERE393022 FBA393022 FKW393022 FUS393022 GEO393022 GOK393022 GYG393022 HIC393022 HRY393022 IBU393022 ILQ393022 IVM393022 JFI393022 JPE393022 JZA393022 KIW393022 KSS393022 LCO393022 LMK393022 LWG393022 MGC393022 MPY393022 MZU393022 NJQ393022 NTM393022 ODI393022 ONE393022 OXA393022 PGW393022 PQS393022 QAO393022 QKK393022 QUG393022 REC393022 RNY393022 RXU393022 SHQ393022 SRM393022 TBI393022 TLE393022 TVA393022 UEW393022 UOS393022 UYO393022 VIK393022 VSG393022 WCC393022 WLY393022 WVU393022 M458558 JI458558 TE458558 ADA458558 AMW458558 AWS458558 BGO458558 BQK458558 CAG458558 CKC458558 CTY458558 DDU458558 DNQ458558 DXM458558 EHI458558 ERE458558 FBA458558 FKW458558 FUS458558 GEO458558 GOK458558 GYG458558 HIC458558 HRY458558 IBU458558 ILQ458558 IVM458558 JFI458558 JPE458558 JZA458558 KIW458558 KSS458558 LCO458558 LMK458558 LWG458558 MGC458558 MPY458558 MZU458558 NJQ458558 NTM458558 ODI458558 ONE458558 OXA458558 PGW458558 PQS458558 QAO458558 QKK458558 QUG458558 REC458558 RNY458558 RXU458558 SHQ458558 SRM458558 TBI458558 TLE458558 TVA458558 UEW458558 UOS458558 UYO458558 VIK458558 VSG458558 WCC458558 WLY458558 WVU458558 M524094 JI524094 TE524094 ADA524094 AMW524094 AWS524094 BGO524094 BQK524094 CAG524094 CKC524094 CTY524094 DDU524094 DNQ524094 DXM524094 EHI524094 ERE524094 FBA524094 FKW524094 FUS524094 GEO524094 GOK524094 GYG524094 HIC524094 HRY524094 IBU524094 ILQ524094 IVM524094 JFI524094 JPE524094 JZA524094 KIW524094 KSS524094 LCO524094 LMK524094 LWG524094 MGC524094 MPY524094 MZU524094 NJQ524094 NTM524094 ODI524094 ONE524094 OXA524094 PGW524094 PQS524094 QAO524094 QKK524094 QUG524094 REC524094 RNY524094 RXU524094 SHQ524094 SRM524094 TBI524094 TLE524094 TVA524094 UEW524094 UOS524094 UYO524094 VIK524094 VSG524094 WCC524094 WLY524094 WVU524094 M589630 JI589630 TE589630 ADA589630 AMW589630 AWS589630 BGO589630 BQK589630 CAG589630 CKC589630 CTY589630 DDU589630 DNQ589630 DXM589630 EHI589630 ERE589630 FBA589630 FKW589630 FUS589630 GEO589630 GOK589630 GYG589630 HIC589630 HRY589630 IBU589630 ILQ589630 IVM589630 JFI589630 JPE589630 JZA589630 KIW589630 KSS589630 LCO589630 LMK589630 LWG589630 MGC589630 MPY589630 MZU589630 NJQ589630 NTM589630 ODI589630 ONE589630 OXA589630 PGW589630 PQS589630 QAO589630 QKK589630 QUG589630 REC589630 RNY589630 RXU589630 SHQ589630 SRM589630 TBI589630 TLE589630 TVA589630 UEW589630 UOS589630 UYO589630 VIK589630 VSG589630 WCC589630 WLY589630 WVU589630 M655166 JI655166 TE655166 ADA655166 AMW655166 AWS655166 BGO655166 BQK655166 CAG655166 CKC655166 CTY655166 DDU655166 DNQ655166 DXM655166 EHI655166 ERE655166 FBA655166 FKW655166 FUS655166 GEO655166 GOK655166 GYG655166 HIC655166 HRY655166 IBU655166 ILQ655166 IVM655166 JFI655166 JPE655166 JZA655166 KIW655166 KSS655166 LCO655166 LMK655166 LWG655166 MGC655166 MPY655166 MZU655166 NJQ655166 NTM655166 ODI655166 ONE655166 OXA655166 PGW655166 PQS655166 QAO655166 QKK655166 QUG655166 REC655166 RNY655166 RXU655166 SHQ655166 SRM655166 TBI655166 TLE655166 TVA655166 UEW655166 UOS655166 UYO655166 VIK655166 VSG655166 WCC655166 WLY655166 WVU655166 M720702 JI720702 TE720702 ADA720702 AMW720702 AWS720702 BGO720702 BQK720702 CAG720702 CKC720702 CTY720702 DDU720702 DNQ720702 DXM720702 EHI720702 ERE720702 FBA720702 FKW720702 FUS720702 GEO720702 GOK720702 GYG720702 HIC720702 HRY720702 IBU720702 ILQ720702 IVM720702 JFI720702 JPE720702 JZA720702 KIW720702 KSS720702 LCO720702 LMK720702 LWG720702 MGC720702 MPY720702 MZU720702 NJQ720702 NTM720702 ODI720702 ONE720702 OXA720702 PGW720702 PQS720702 QAO720702 QKK720702 QUG720702 REC720702 RNY720702 RXU720702 SHQ720702 SRM720702 TBI720702 TLE720702 TVA720702 UEW720702 UOS720702 UYO720702 VIK720702 VSG720702 WCC720702 WLY720702 WVU720702 M786238 JI786238 TE786238 ADA786238 AMW786238 AWS786238 BGO786238 BQK786238 CAG786238 CKC786238 CTY786238 DDU786238 DNQ786238 DXM786238 EHI786238 ERE786238 FBA786238 FKW786238 FUS786238 GEO786238 GOK786238 GYG786238 HIC786238 HRY786238 IBU786238 ILQ786238 IVM786238 JFI786238 JPE786238 JZA786238 KIW786238 KSS786238 LCO786238 LMK786238 LWG786238 MGC786238 MPY786238 MZU786238 NJQ786238 NTM786238 ODI786238 ONE786238 OXA786238 PGW786238 PQS786238 QAO786238 QKK786238 QUG786238 REC786238 RNY786238 RXU786238 SHQ786238 SRM786238 TBI786238 TLE786238 TVA786238 UEW786238 UOS786238 UYO786238 VIK786238 VSG786238 WCC786238 WLY786238 WVU786238 M851774 JI851774 TE851774 ADA851774 AMW851774 AWS851774 BGO851774 BQK851774 CAG851774 CKC851774 CTY851774 DDU851774 DNQ851774 DXM851774 EHI851774 ERE851774 FBA851774 FKW851774 FUS851774 GEO851774 GOK851774 GYG851774 HIC851774 HRY851774 IBU851774 ILQ851774 IVM851774 JFI851774 JPE851774 JZA851774 KIW851774 KSS851774 LCO851774 LMK851774 LWG851774 MGC851774 MPY851774 MZU851774 NJQ851774 NTM851774 ODI851774 ONE851774 OXA851774 PGW851774 PQS851774 QAO851774 QKK851774 QUG851774 REC851774 RNY851774 RXU851774 SHQ851774 SRM851774 TBI851774 TLE851774 TVA851774 UEW851774 UOS851774 UYO851774 VIK851774 VSG851774 WCC851774 WLY851774 WVU851774 M917310 JI917310 TE917310 ADA917310 AMW917310 AWS917310 BGO917310 BQK917310 CAG917310 CKC917310 CTY917310 DDU917310 DNQ917310 DXM917310 EHI917310 ERE917310 FBA917310 FKW917310 FUS917310 GEO917310 GOK917310 GYG917310 HIC917310 HRY917310 IBU917310 ILQ917310 IVM917310 JFI917310 JPE917310 JZA917310 KIW917310 KSS917310 LCO917310 LMK917310 LWG917310 MGC917310 MPY917310 MZU917310 NJQ917310 NTM917310 ODI917310 ONE917310 OXA917310 PGW917310 PQS917310 QAO917310 QKK917310 QUG917310 REC917310 RNY917310 RXU917310 SHQ917310 SRM917310 TBI917310 TLE917310 TVA917310 UEW917310 UOS917310 UYO917310 VIK917310 VSG917310 WCC917310 WLY917310 WVU917310 M982846 JI982846 TE982846 ADA982846 AMW982846 AWS982846 BGO982846 BQK982846 CAG982846 CKC982846 CTY982846 DDU982846 DNQ982846 DXM982846 EHI982846 ERE982846 FBA982846 FKW982846 FUS982846 GEO982846 GOK982846 GYG982846 HIC982846 HRY982846 IBU982846 ILQ982846 IVM982846 JFI982846 JPE982846 JZA982846 KIW982846 KSS982846 LCO982846 LMK982846 LWG982846 MGC982846 MPY982846 MZU982846 NJQ982846 NTM982846 ODI982846 ONE982846 OXA982846 PGW982846 PQS982846 QAO982846 QKK982846 QUG982846 REC982846 RNY982846 RXU982846 SHQ982846 SRM982846 TBI982846 TLE982846 TVA982846 UEW982846 UOS982846 UYO982846 VIK982846 VSG982846 WCC982846 WLY982846 WVU982846 D65498:D65502 IZ65498:IZ65502 SV65498:SV65502 ACR65498:ACR65502 AMN65498:AMN65502 AWJ65498:AWJ65502 BGF65498:BGF65502 BQB65498:BQB65502 BZX65498:BZX65502 CJT65498:CJT65502 CTP65498:CTP65502 DDL65498:DDL65502 DNH65498:DNH65502 DXD65498:DXD65502 EGZ65498:EGZ65502 EQV65498:EQV65502 FAR65498:FAR65502 FKN65498:FKN65502 FUJ65498:FUJ65502 GEF65498:GEF65502 GOB65498:GOB65502 GXX65498:GXX65502 HHT65498:HHT65502 HRP65498:HRP65502 IBL65498:IBL65502 ILH65498:ILH65502 IVD65498:IVD65502 JEZ65498:JEZ65502 JOV65498:JOV65502 JYR65498:JYR65502 KIN65498:KIN65502 KSJ65498:KSJ65502 LCF65498:LCF65502 LMB65498:LMB65502 LVX65498:LVX65502 MFT65498:MFT65502 MPP65498:MPP65502 MZL65498:MZL65502 NJH65498:NJH65502 NTD65498:NTD65502 OCZ65498:OCZ65502 OMV65498:OMV65502 OWR65498:OWR65502 PGN65498:PGN65502 PQJ65498:PQJ65502 QAF65498:QAF65502 QKB65498:QKB65502 QTX65498:QTX65502 RDT65498:RDT65502 RNP65498:RNP65502 RXL65498:RXL65502 SHH65498:SHH65502 SRD65498:SRD65502 TAZ65498:TAZ65502 TKV65498:TKV65502 TUR65498:TUR65502 UEN65498:UEN65502 UOJ65498:UOJ65502 UYF65498:UYF65502 VIB65498:VIB65502 VRX65498:VRX65502 WBT65498:WBT65502 WLP65498:WLP65502 WVL65498:WVL65502 D131034:D131038 IZ131034:IZ131038 SV131034:SV131038 ACR131034:ACR131038 AMN131034:AMN131038 AWJ131034:AWJ131038 BGF131034:BGF131038 BQB131034:BQB131038 BZX131034:BZX131038 CJT131034:CJT131038 CTP131034:CTP131038 DDL131034:DDL131038 DNH131034:DNH131038 DXD131034:DXD131038 EGZ131034:EGZ131038 EQV131034:EQV131038 FAR131034:FAR131038 FKN131034:FKN131038 FUJ131034:FUJ131038 GEF131034:GEF131038 GOB131034:GOB131038 GXX131034:GXX131038 HHT131034:HHT131038 HRP131034:HRP131038 IBL131034:IBL131038 ILH131034:ILH131038 IVD131034:IVD131038 JEZ131034:JEZ131038 JOV131034:JOV131038 JYR131034:JYR131038 KIN131034:KIN131038 KSJ131034:KSJ131038 LCF131034:LCF131038 LMB131034:LMB131038 LVX131034:LVX131038 MFT131034:MFT131038 MPP131034:MPP131038 MZL131034:MZL131038 NJH131034:NJH131038 NTD131034:NTD131038 OCZ131034:OCZ131038 OMV131034:OMV131038 OWR131034:OWR131038 PGN131034:PGN131038 PQJ131034:PQJ131038 QAF131034:QAF131038 QKB131034:QKB131038 QTX131034:QTX131038 RDT131034:RDT131038 RNP131034:RNP131038 RXL131034:RXL131038 SHH131034:SHH131038 SRD131034:SRD131038 TAZ131034:TAZ131038 TKV131034:TKV131038 TUR131034:TUR131038 UEN131034:UEN131038 UOJ131034:UOJ131038 UYF131034:UYF131038 VIB131034:VIB131038 VRX131034:VRX131038 WBT131034:WBT131038 WLP131034:WLP131038 WVL131034:WVL131038 D196570:D196574 IZ196570:IZ196574 SV196570:SV196574 ACR196570:ACR196574 AMN196570:AMN196574 AWJ196570:AWJ196574 BGF196570:BGF196574 BQB196570:BQB196574 BZX196570:BZX196574 CJT196570:CJT196574 CTP196570:CTP196574 DDL196570:DDL196574 DNH196570:DNH196574 DXD196570:DXD196574 EGZ196570:EGZ196574 EQV196570:EQV196574 FAR196570:FAR196574 FKN196570:FKN196574 FUJ196570:FUJ196574 GEF196570:GEF196574 GOB196570:GOB196574 GXX196570:GXX196574 HHT196570:HHT196574 HRP196570:HRP196574 IBL196570:IBL196574 ILH196570:ILH196574 IVD196570:IVD196574 JEZ196570:JEZ196574 JOV196570:JOV196574 JYR196570:JYR196574 KIN196570:KIN196574 KSJ196570:KSJ196574 LCF196570:LCF196574 LMB196570:LMB196574 LVX196570:LVX196574 MFT196570:MFT196574 MPP196570:MPP196574 MZL196570:MZL196574 NJH196570:NJH196574 NTD196570:NTD196574 OCZ196570:OCZ196574 OMV196570:OMV196574 OWR196570:OWR196574 PGN196570:PGN196574 PQJ196570:PQJ196574 QAF196570:QAF196574 QKB196570:QKB196574 QTX196570:QTX196574 RDT196570:RDT196574 RNP196570:RNP196574 RXL196570:RXL196574 SHH196570:SHH196574 SRD196570:SRD196574 TAZ196570:TAZ196574 TKV196570:TKV196574 TUR196570:TUR196574 UEN196570:UEN196574 UOJ196570:UOJ196574 UYF196570:UYF196574 VIB196570:VIB196574 VRX196570:VRX196574 WBT196570:WBT196574 WLP196570:WLP196574 WVL196570:WVL196574 D262106:D262110 IZ262106:IZ262110 SV262106:SV262110 ACR262106:ACR262110 AMN262106:AMN262110 AWJ262106:AWJ262110 BGF262106:BGF262110 BQB262106:BQB262110 BZX262106:BZX262110 CJT262106:CJT262110 CTP262106:CTP262110 DDL262106:DDL262110 DNH262106:DNH262110 DXD262106:DXD262110 EGZ262106:EGZ262110 EQV262106:EQV262110 FAR262106:FAR262110 FKN262106:FKN262110 FUJ262106:FUJ262110 GEF262106:GEF262110 GOB262106:GOB262110 GXX262106:GXX262110 HHT262106:HHT262110 HRP262106:HRP262110 IBL262106:IBL262110 ILH262106:ILH262110 IVD262106:IVD262110 JEZ262106:JEZ262110 JOV262106:JOV262110 JYR262106:JYR262110 KIN262106:KIN262110 KSJ262106:KSJ262110 LCF262106:LCF262110 LMB262106:LMB262110 LVX262106:LVX262110 MFT262106:MFT262110 MPP262106:MPP262110 MZL262106:MZL262110 NJH262106:NJH262110 NTD262106:NTD262110 OCZ262106:OCZ262110 OMV262106:OMV262110 OWR262106:OWR262110 PGN262106:PGN262110 PQJ262106:PQJ262110 QAF262106:QAF262110 QKB262106:QKB262110 QTX262106:QTX262110 RDT262106:RDT262110 RNP262106:RNP262110 RXL262106:RXL262110 SHH262106:SHH262110 SRD262106:SRD262110 TAZ262106:TAZ262110 TKV262106:TKV262110 TUR262106:TUR262110 UEN262106:UEN262110 UOJ262106:UOJ262110 UYF262106:UYF262110 VIB262106:VIB262110 VRX262106:VRX262110 WBT262106:WBT262110 WLP262106:WLP262110 WVL262106:WVL262110 D327642:D327646 IZ327642:IZ327646 SV327642:SV327646 ACR327642:ACR327646 AMN327642:AMN327646 AWJ327642:AWJ327646 BGF327642:BGF327646 BQB327642:BQB327646 BZX327642:BZX327646 CJT327642:CJT327646 CTP327642:CTP327646 DDL327642:DDL327646 DNH327642:DNH327646 DXD327642:DXD327646 EGZ327642:EGZ327646 EQV327642:EQV327646 FAR327642:FAR327646 FKN327642:FKN327646 FUJ327642:FUJ327646 GEF327642:GEF327646 GOB327642:GOB327646 GXX327642:GXX327646 HHT327642:HHT327646 HRP327642:HRP327646 IBL327642:IBL327646 ILH327642:ILH327646 IVD327642:IVD327646 JEZ327642:JEZ327646 JOV327642:JOV327646 JYR327642:JYR327646 KIN327642:KIN327646 KSJ327642:KSJ327646 LCF327642:LCF327646 LMB327642:LMB327646 LVX327642:LVX327646 MFT327642:MFT327646 MPP327642:MPP327646 MZL327642:MZL327646 NJH327642:NJH327646 NTD327642:NTD327646 OCZ327642:OCZ327646 OMV327642:OMV327646 OWR327642:OWR327646 PGN327642:PGN327646 PQJ327642:PQJ327646 QAF327642:QAF327646 QKB327642:QKB327646 QTX327642:QTX327646 RDT327642:RDT327646 RNP327642:RNP327646 RXL327642:RXL327646 SHH327642:SHH327646 SRD327642:SRD327646 TAZ327642:TAZ327646 TKV327642:TKV327646 TUR327642:TUR327646 UEN327642:UEN327646 UOJ327642:UOJ327646 UYF327642:UYF327646 VIB327642:VIB327646 VRX327642:VRX327646 WBT327642:WBT327646 WLP327642:WLP327646 WVL327642:WVL327646 D393178:D393182 IZ393178:IZ393182 SV393178:SV393182 ACR393178:ACR393182 AMN393178:AMN393182 AWJ393178:AWJ393182 BGF393178:BGF393182 BQB393178:BQB393182 BZX393178:BZX393182 CJT393178:CJT393182 CTP393178:CTP393182 DDL393178:DDL393182 DNH393178:DNH393182 DXD393178:DXD393182 EGZ393178:EGZ393182 EQV393178:EQV393182 FAR393178:FAR393182 FKN393178:FKN393182 FUJ393178:FUJ393182 GEF393178:GEF393182 GOB393178:GOB393182 GXX393178:GXX393182 HHT393178:HHT393182 HRP393178:HRP393182 IBL393178:IBL393182 ILH393178:ILH393182 IVD393178:IVD393182 JEZ393178:JEZ393182 JOV393178:JOV393182 JYR393178:JYR393182 KIN393178:KIN393182 KSJ393178:KSJ393182 LCF393178:LCF393182 LMB393178:LMB393182 LVX393178:LVX393182 MFT393178:MFT393182 MPP393178:MPP393182 MZL393178:MZL393182 NJH393178:NJH393182 NTD393178:NTD393182 OCZ393178:OCZ393182 OMV393178:OMV393182 OWR393178:OWR393182 PGN393178:PGN393182 PQJ393178:PQJ393182 QAF393178:QAF393182 QKB393178:QKB393182 QTX393178:QTX393182 RDT393178:RDT393182 RNP393178:RNP393182 RXL393178:RXL393182 SHH393178:SHH393182 SRD393178:SRD393182 TAZ393178:TAZ393182 TKV393178:TKV393182 TUR393178:TUR393182 UEN393178:UEN393182 UOJ393178:UOJ393182 UYF393178:UYF393182 VIB393178:VIB393182 VRX393178:VRX393182 WBT393178:WBT393182 WLP393178:WLP393182 WVL393178:WVL393182 D458714:D458718 IZ458714:IZ458718 SV458714:SV458718 ACR458714:ACR458718 AMN458714:AMN458718 AWJ458714:AWJ458718 BGF458714:BGF458718 BQB458714:BQB458718 BZX458714:BZX458718 CJT458714:CJT458718 CTP458714:CTP458718 DDL458714:DDL458718 DNH458714:DNH458718 DXD458714:DXD458718 EGZ458714:EGZ458718 EQV458714:EQV458718 FAR458714:FAR458718 FKN458714:FKN458718 FUJ458714:FUJ458718 GEF458714:GEF458718 GOB458714:GOB458718 GXX458714:GXX458718 HHT458714:HHT458718 HRP458714:HRP458718 IBL458714:IBL458718 ILH458714:ILH458718 IVD458714:IVD458718 JEZ458714:JEZ458718 JOV458714:JOV458718 JYR458714:JYR458718 KIN458714:KIN458718 KSJ458714:KSJ458718 LCF458714:LCF458718 LMB458714:LMB458718 LVX458714:LVX458718 MFT458714:MFT458718 MPP458714:MPP458718 MZL458714:MZL458718 NJH458714:NJH458718 NTD458714:NTD458718 OCZ458714:OCZ458718 OMV458714:OMV458718 OWR458714:OWR458718 PGN458714:PGN458718 PQJ458714:PQJ458718 QAF458714:QAF458718 QKB458714:QKB458718 QTX458714:QTX458718 RDT458714:RDT458718 RNP458714:RNP458718 RXL458714:RXL458718 SHH458714:SHH458718 SRD458714:SRD458718 TAZ458714:TAZ458718 TKV458714:TKV458718 TUR458714:TUR458718 UEN458714:UEN458718 UOJ458714:UOJ458718 UYF458714:UYF458718 VIB458714:VIB458718 VRX458714:VRX458718 WBT458714:WBT458718 WLP458714:WLP458718 WVL458714:WVL458718 D524250:D524254 IZ524250:IZ524254 SV524250:SV524254 ACR524250:ACR524254 AMN524250:AMN524254 AWJ524250:AWJ524254 BGF524250:BGF524254 BQB524250:BQB524254 BZX524250:BZX524254 CJT524250:CJT524254 CTP524250:CTP524254 DDL524250:DDL524254 DNH524250:DNH524254 DXD524250:DXD524254 EGZ524250:EGZ524254 EQV524250:EQV524254 FAR524250:FAR524254 FKN524250:FKN524254 FUJ524250:FUJ524254 GEF524250:GEF524254 GOB524250:GOB524254 GXX524250:GXX524254 HHT524250:HHT524254 HRP524250:HRP524254 IBL524250:IBL524254 ILH524250:ILH524254 IVD524250:IVD524254 JEZ524250:JEZ524254 JOV524250:JOV524254 JYR524250:JYR524254 KIN524250:KIN524254 KSJ524250:KSJ524254 LCF524250:LCF524254 LMB524250:LMB524254 LVX524250:LVX524254 MFT524250:MFT524254 MPP524250:MPP524254 MZL524250:MZL524254 NJH524250:NJH524254 NTD524250:NTD524254 OCZ524250:OCZ524254 OMV524250:OMV524254 OWR524250:OWR524254 PGN524250:PGN524254 PQJ524250:PQJ524254 QAF524250:QAF524254 QKB524250:QKB524254 QTX524250:QTX524254 RDT524250:RDT524254 RNP524250:RNP524254 RXL524250:RXL524254 SHH524250:SHH524254 SRD524250:SRD524254 TAZ524250:TAZ524254 TKV524250:TKV524254 TUR524250:TUR524254 UEN524250:UEN524254 UOJ524250:UOJ524254 UYF524250:UYF524254 VIB524250:VIB524254 VRX524250:VRX524254 WBT524250:WBT524254 WLP524250:WLP524254 WVL524250:WVL524254 D589786:D589790 IZ589786:IZ589790 SV589786:SV589790 ACR589786:ACR589790 AMN589786:AMN589790 AWJ589786:AWJ589790 BGF589786:BGF589790 BQB589786:BQB589790 BZX589786:BZX589790 CJT589786:CJT589790 CTP589786:CTP589790 DDL589786:DDL589790 DNH589786:DNH589790 DXD589786:DXD589790 EGZ589786:EGZ589790 EQV589786:EQV589790 FAR589786:FAR589790 FKN589786:FKN589790 FUJ589786:FUJ589790 GEF589786:GEF589790 GOB589786:GOB589790 GXX589786:GXX589790 HHT589786:HHT589790 HRP589786:HRP589790 IBL589786:IBL589790 ILH589786:ILH589790 IVD589786:IVD589790 JEZ589786:JEZ589790 JOV589786:JOV589790 JYR589786:JYR589790 KIN589786:KIN589790 KSJ589786:KSJ589790 LCF589786:LCF589790 LMB589786:LMB589790 LVX589786:LVX589790 MFT589786:MFT589790 MPP589786:MPP589790 MZL589786:MZL589790 NJH589786:NJH589790 NTD589786:NTD589790 OCZ589786:OCZ589790 OMV589786:OMV589790 OWR589786:OWR589790 PGN589786:PGN589790 PQJ589786:PQJ589790 QAF589786:QAF589790 QKB589786:QKB589790 QTX589786:QTX589790 RDT589786:RDT589790 RNP589786:RNP589790 RXL589786:RXL589790 SHH589786:SHH589790 SRD589786:SRD589790 TAZ589786:TAZ589790 TKV589786:TKV589790 TUR589786:TUR589790 UEN589786:UEN589790 UOJ589786:UOJ589790 UYF589786:UYF589790 VIB589786:VIB589790 VRX589786:VRX589790 WBT589786:WBT589790 WLP589786:WLP589790 WVL589786:WVL589790 D655322:D655326 IZ655322:IZ655326 SV655322:SV655326 ACR655322:ACR655326 AMN655322:AMN655326 AWJ655322:AWJ655326 BGF655322:BGF655326 BQB655322:BQB655326 BZX655322:BZX655326 CJT655322:CJT655326 CTP655322:CTP655326 DDL655322:DDL655326 DNH655322:DNH655326 DXD655322:DXD655326 EGZ655322:EGZ655326 EQV655322:EQV655326 FAR655322:FAR655326 FKN655322:FKN655326 FUJ655322:FUJ655326 GEF655322:GEF655326 GOB655322:GOB655326 GXX655322:GXX655326 HHT655322:HHT655326 HRP655322:HRP655326 IBL655322:IBL655326 ILH655322:ILH655326 IVD655322:IVD655326 JEZ655322:JEZ655326 JOV655322:JOV655326 JYR655322:JYR655326 KIN655322:KIN655326 KSJ655322:KSJ655326 LCF655322:LCF655326 LMB655322:LMB655326 LVX655322:LVX655326 MFT655322:MFT655326 MPP655322:MPP655326 MZL655322:MZL655326 NJH655322:NJH655326 NTD655322:NTD655326 OCZ655322:OCZ655326 OMV655322:OMV655326 OWR655322:OWR655326 PGN655322:PGN655326 PQJ655322:PQJ655326 QAF655322:QAF655326 QKB655322:QKB655326 QTX655322:QTX655326 RDT655322:RDT655326 RNP655322:RNP655326 RXL655322:RXL655326 SHH655322:SHH655326 SRD655322:SRD655326 TAZ655322:TAZ655326 TKV655322:TKV655326 TUR655322:TUR655326 UEN655322:UEN655326 UOJ655322:UOJ655326 UYF655322:UYF655326 VIB655322:VIB655326 VRX655322:VRX655326 WBT655322:WBT655326 WLP655322:WLP655326 WVL655322:WVL655326 D720858:D720862 IZ720858:IZ720862 SV720858:SV720862 ACR720858:ACR720862 AMN720858:AMN720862 AWJ720858:AWJ720862 BGF720858:BGF720862 BQB720858:BQB720862 BZX720858:BZX720862 CJT720858:CJT720862 CTP720858:CTP720862 DDL720858:DDL720862 DNH720858:DNH720862 DXD720858:DXD720862 EGZ720858:EGZ720862 EQV720858:EQV720862 FAR720858:FAR720862 FKN720858:FKN720862 FUJ720858:FUJ720862 GEF720858:GEF720862 GOB720858:GOB720862 GXX720858:GXX720862 HHT720858:HHT720862 HRP720858:HRP720862 IBL720858:IBL720862 ILH720858:ILH720862 IVD720858:IVD720862 JEZ720858:JEZ720862 JOV720858:JOV720862 JYR720858:JYR720862 KIN720858:KIN720862 KSJ720858:KSJ720862 LCF720858:LCF720862 LMB720858:LMB720862 LVX720858:LVX720862 MFT720858:MFT720862 MPP720858:MPP720862 MZL720858:MZL720862 NJH720858:NJH720862 NTD720858:NTD720862 OCZ720858:OCZ720862 OMV720858:OMV720862 OWR720858:OWR720862 PGN720858:PGN720862 PQJ720858:PQJ720862 QAF720858:QAF720862 QKB720858:QKB720862 QTX720858:QTX720862 RDT720858:RDT720862 RNP720858:RNP720862 RXL720858:RXL720862 SHH720858:SHH720862 SRD720858:SRD720862 TAZ720858:TAZ720862 TKV720858:TKV720862 TUR720858:TUR720862 UEN720858:UEN720862 UOJ720858:UOJ720862 UYF720858:UYF720862 VIB720858:VIB720862 VRX720858:VRX720862 WBT720858:WBT720862 WLP720858:WLP720862 WVL720858:WVL720862 D786394:D786398 IZ786394:IZ786398 SV786394:SV786398 ACR786394:ACR786398 AMN786394:AMN786398 AWJ786394:AWJ786398 BGF786394:BGF786398 BQB786394:BQB786398 BZX786394:BZX786398 CJT786394:CJT786398 CTP786394:CTP786398 DDL786394:DDL786398 DNH786394:DNH786398 DXD786394:DXD786398 EGZ786394:EGZ786398 EQV786394:EQV786398 FAR786394:FAR786398 FKN786394:FKN786398 FUJ786394:FUJ786398 GEF786394:GEF786398 GOB786394:GOB786398 GXX786394:GXX786398 HHT786394:HHT786398 HRP786394:HRP786398 IBL786394:IBL786398 ILH786394:ILH786398 IVD786394:IVD786398 JEZ786394:JEZ786398 JOV786394:JOV786398 JYR786394:JYR786398 KIN786394:KIN786398 KSJ786394:KSJ786398 LCF786394:LCF786398 LMB786394:LMB786398 LVX786394:LVX786398 MFT786394:MFT786398 MPP786394:MPP786398 MZL786394:MZL786398 NJH786394:NJH786398 NTD786394:NTD786398 OCZ786394:OCZ786398 OMV786394:OMV786398 OWR786394:OWR786398 PGN786394:PGN786398 PQJ786394:PQJ786398 QAF786394:QAF786398 QKB786394:QKB786398 QTX786394:QTX786398 RDT786394:RDT786398 RNP786394:RNP786398 RXL786394:RXL786398 SHH786394:SHH786398 SRD786394:SRD786398 TAZ786394:TAZ786398 TKV786394:TKV786398 TUR786394:TUR786398 UEN786394:UEN786398 UOJ786394:UOJ786398 UYF786394:UYF786398 VIB786394:VIB786398 VRX786394:VRX786398 WBT786394:WBT786398 WLP786394:WLP786398 WVL786394:WVL786398 D851930:D851934 IZ851930:IZ851934 SV851930:SV851934 ACR851930:ACR851934 AMN851930:AMN851934 AWJ851930:AWJ851934 BGF851930:BGF851934 BQB851930:BQB851934 BZX851930:BZX851934 CJT851930:CJT851934 CTP851930:CTP851934 DDL851930:DDL851934 DNH851930:DNH851934 DXD851930:DXD851934 EGZ851930:EGZ851934 EQV851930:EQV851934 FAR851930:FAR851934 FKN851930:FKN851934 FUJ851930:FUJ851934 GEF851930:GEF851934 GOB851930:GOB851934 GXX851930:GXX851934 HHT851930:HHT851934 HRP851930:HRP851934 IBL851930:IBL851934 ILH851930:ILH851934 IVD851930:IVD851934 JEZ851930:JEZ851934 JOV851930:JOV851934 JYR851930:JYR851934 KIN851930:KIN851934 KSJ851930:KSJ851934 LCF851930:LCF851934 LMB851930:LMB851934 LVX851930:LVX851934 MFT851930:MFT851934 MPP851930:MPP851934 MZL851930:MZL851934 NJH851930:NJH851934 NTD851930:NTD851934 OCZ851930:OCZ851934 OMV851930:OMV851934 OWR851930:OWR851934 PGN851930:PGN851934 PQJ851930:PQJ851934 QAF851930:QAF851934 QKB851930:QKB851934 QTX851930:QTX851934 RDT851930:RDT851934 RNP851930:RNP851934 RXL851930:RXL851934 SHH851930:SHH851934 SRD851930:SRD851934 TAZ851930:TAZ851934 TKV851930:TKV851934 TUR851930:TUR851934 UEN851930:UEN851934 UOJ851930:UOJ851934 UYF851930:UYF851934 VIB851930:VIB851934 VRX851930:VRX851934 WBT851930:WBT851934 WLP851930:WLP851934 WVL851930:WVL851934 D917466:D917470 IZ917466:IZ917470 SV917466:SV917470 ACR917466:ACR917470 AMN917466:AMN917470 AWJ917466:AWJ917470 BGF917466:BGF917470 BQB917466:BQB917470 BZX917466:BZX917470 CJT917466:CJT917470 CTP917466:CTP917470 DDL917466:DDL917470 DNH917466:DNH917470 DXD917466:DXD917470 EGZ917466:EGZ917470 EQV917466:EQV917470 FAR917466:FAR917470 FKN917466:FKN917470 FUJ917466:FUJ917470 GEF917466:GEF917470 GOB917466:GOB917470 GXX917466:GXX917470 HHT917466:HHT917470 HRP917466:HRP917470 IBL917466:IBL917470 ILH917466:ILH917470 IVD917466:IVD917470 JEZ917466:JEZ917470 JOV917466:JOV917470 JYR917466:JYR917470 KIN917466:KIN917470 KSJ917466:KSJ917470 LCF917466:LCF917470 LMB917466:LMB917470 LVX917466:LVX917470 MFT917466:MFT917470 MPP917466:MPP917470 MZL917466:MZL917470 NJH917466:NJH917470 NTD917466:NTD917470 OCZ917466:OCZ917470 OMV917466:OMV917470 OWR917466:OWR917470 PGN917466:PGN917470 PQJ917466:PQJ917470 QAF917466:QAF917470 QKB917466:QKB917470 QTX917466:QTX917470 RDT917466:RDT917470 RNP917466:RNP917470 RXL917466:RXL917470 SHH917466:SHH917470 SRD917466:SRD917470 TAZ917466:TAZ917470 TKV917466:TKV917470 TUR917466:TUR917470 UEN917466:UEN917470 UOJ917466:UOJ917470 UYF917466:UYF917470 VIB917466:VIB917470 VRX917466:VRX917470 WBT917466:WBT917470 WLP917466:WLP917470 WVL917466:WVL917470 D983002:D983006 IZ983002:IZ983006 SV983002:SV983006 ACR983002:ACR983006 AMN983002:AMN983006 AWJ983002:AWJ983006 BGF983002:BGF983006 BQB983002:BQB983006 BZX983002:BZX983006 CJT983002:CJT983006 CTP983002:CTP983006 DDL983002:DDL983006 DNH983002:DNH983006 DXD983002:DXD983006 EGZ983002:EGZ983006 EQV983002:EQV983006 FAR983002:FAR983006 FKN983002:FKN983006 FUJ983002:FUJ983006 GEF983002:GEF983006 GOB983002:GOB983006 GXX983002:GXX983006 HHT983002:HHT983006 HRP983002:HRP983006 IBL983002:IBL983006 ILH983002:ILH983006 IVD983002:IVD983006 JEZ983002:JEZ983006 JOV983002:JOV983006 JYR983002:JYR983006 KIN983002:KIN983006 KSJ983002:KSJ983006 LCF983002:LCF983006 LMB983002:LMB983006 LVX983002:LVX983006 MFT983002:MFT983006 MPP983002:MPP983006 MZL983002:MZL983006 NJH983002:NJH983006 NTD983002:NTD983006 OCZ983002:OCZ983006 OMV983002:OMV983006 OWR983002:OWR983006 PGN983002:PGN983006 PQJ983002:PQJ983006 QAF983002:QAF983006 QKB983002:QKB983006 QTX983002:QTX983006 RDT983002:RDT983006 RNP983002:RNP983006 RXL983002:RXL983006 SHH983002:SHH983006 SRD983002:SRD983006 TAZ983002:TAZ983006 TKV983002:TKV983006 TUR983002:TUR983006 UEN983002:UEN983006 UOJ983002:UOJ983006 UYF983002:UYF983006 VIB983002:VIB983006 VRX983002:VRX983006 WBT983002:WBT983006 WLP983002:WLP983006 WVL983002:WVL983006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L65185 JH65185 TD65185 ACZ65185 AMV65185 AWR65185 BGN65185 BQJ65185 CAF65185 CKB65185 CTX65185 DDT65185 DNP65185 DXL65185 EHH65185 ERD65185 FAZ65185 FKV65185 FUR65185 GEN65185 GOJ65185 GYF65185 HIB65185 HRX65185 IBT65185 ILP65185 IVL65185 JFH65185 JPD65185 JYZ65185 KIV65185 KSR65185 LCN65185 LMJ65185 LWF65185 MGB65185 MPX65185 MZT65185 NJP65185 NTL65185 ODH65185 OND65185 OWZ65185 PGV65185 PQR65185 QAN65185 QKJ65185 QUF65185 REB65185 RNX65185 RXT65185 SHP65185 SRL65185 TBH65185 TLD65185 TUZ65185 UEV65185 UOR65185 UYN65185 VIJ65185 VSF65185 WCB65185 WLX65185 WVT65185 L130721 JH130721 TD130721 ACZ130721 AMV130721 AWR130721 BGN130721 BQJ130721 CAF130721 CKB130721 CTX130721 DDT130721 DNP130721 DXL130721 EHH130721 ERD130721 FAZ130721 FKV130721 FUR130721 GEN130721 GOJ130721 GYF130721 HIB130721 HRX130721 IBT130721 ILP130721 IVL130721 JFH130721 JPD130721 JYZ130721 KIV130721 KSR130721 LCN130721 LMJ130721 LWF130721 MGB130721 MPX130721 MZT130721 NJP130721 NTL130721 ODH130721 OND130721 OWZ130721 PGV130721 PQR130721 QAN130721 QKJ130721 QUF130721 REB130721 RNX130721 RXT130721 SHP130721 SRL130721 TBH130721 TLD130721 TUZ130721 UEV130721 UOR130721 UYN130721 VIJ130721 VSF130721 WCB130721 WLX130721 WVT130721 L196257 JH196257 TD196257 ACZ196257 AMV196257 AWR196257 BGN196257 BQJ196257 CAF196257 CKB196257 CTX196257 DDT196257 DNP196257 DXL196257 EHH196257 ERD196257 FAZ196257 FKV196257 FUR196257 GEN196257 GOJ196257 GYF196257 HIB196257 HRX196257 IBT196257 ILP196257 IVL196257 JFH196257 JPD196257 JYZ196257 KIV196257 KSR196257 LCN196257 LMJ196257 LWF196257 MGB196257 MPX196257 MZT196257 NJP196257 NTL196257 ODH196257 OND196257 OWZ196257 PGV196257 PQR196257 QAN196257 QKJ196257 QUF196257 REB196257 RNX196257 RXT196257 SHP196257 SRL196257 TBH196257 TLD196257 TUZ196257 UEV196257 UOR196257 UYN196257 VIJ196257 VSF196257 WCB196257 WLX196257 WVT196257 L261793 JH261793 TD261793 ACZ261793 AMV261793 AWR261793 BGN261793 BQJ261793 CAF261793 CKB261793 CTX261793 DDT261793 DNP261793 DXL261793 EHH261793 ERD261793 FAZ261793 FKV261793 FUR261793 GEN261793 GOJ261793 GYF261793 HIB261793 HRX261793 IBT261793 ILP261793 IVL261793 JFH261793 JPD261793 JYZ261793 KIV261793 KSR261793 LCN261793 LMJ261793 LWF261793 MGB261793 MPX261793 MZT261793 NJP261793 NTL261793 ODH261793 OND261793 OWZ261793 PGV261793 PQR261793 QAN261793 QKJ261793 QUF261793 REB261793 RNX261793 RXT261793 SHP261793 SRL261793 TBH261793 TLD261793 TUZ261793 UEV261793 UOR261793 UYN261793 VIJ261793 VSF261793 WCB261793 WLX261793 WVT261793 L327329 JH327329 TD327329 ACZ327329 AMV327329 AWR327329 BGN327329 BQJ327329 CAF327329 CKB327329 CTX327329 DDT327329 DNP327329 DXL327329 EHH327329 ERD327329 FAZ327329 FKV327329 FUR327329 GEN327329 GOJ327329 GYF327329 HIB327329 HRX327329 IBT327329 ILP327329 IVL327329 JFH327329 JPD327329 JYZ327329 KIV327329 KSR327329 LCN327329 LMJ327329 LWF327329 MGB327329 MPX327329 MZT327329 NJP327329 NTL327329 ODH327329 OND327329 OWZ327329 PGV327329 PQR327329 QAN327329 QKJ327329 QUF327329 REB327329 RNX327329 RXT327329 SHP327329 SRL327329 TBH327329 TLD327329 TUZ327329 UEV327329 UOR327329 UYN327329 VIJ327329 VSF327329 WCB327329 WLX327329 WVT327329 L392865 JH392865 TD392865 ACZ392865 AMV392865 AWR392865 BGN392865 BQJ392865 CAF392865 CKB392865 CTX392865 DDT392865 DNP392865 DXL392865 EHH392865 ERD392865 FAZ392865 FKV392865 FUR392865 GEN392865 GOJ392865 GYF392865 HIB392865 HRX392865 IBT392865 ILP392865 IVL392865 JFH392865 JPD392865 JYZ392865 KIV392865 KSR392865 LCN392865 LMJ392865 LWF392865 MGB392865 MPX392865 MZT392865 NJP392865 NTL392865 ODH392865 OND392865 OWZ392865 PGV392865 PQR392865 QAN392865 QKJ392865 QUF392865 REB392865 RNX392865 RXT392865 SHP392865 SRL392865 TBH392865 TLD392865 TUZ392865 UEV392865 UOR392865 UYN392865 VIJ392865 VSF392865 WCB392865 WLX392865 WVT392865 L458401 JH458401 TD458401 ACZ458401 AMV458401 AWR458401 BGN458401 BQJ458401 CAF458401 CKB458401 CTX458401 DDT458401 DNP458401 DXL458401 EHH458401 ERD458401 FAZ458401 FKV458401 FUR458401 GEN458401 GOJ458401 GYF458401 HIB458401 HRX458401 IBT458401 ILP458401 IVL458401 JFH458401 JPD458401 JYZ458401 KIV458401 KSR458401 LCN458401 LMJ458401 LWF458401 MGB458401 MPX458401 MZT458401 NJP458401 NTL458401 ODH458401 OND458401 OWZ458401 PGV458401 PQR458401 QAN458401 QKJ458401 QUF458401 REB458401 RNX458401 RXT458401 SHP458401 SRL458401 TBH458401 TLD458401 TUZ458401 UEV458401 UOR458401 UYN458401 VIJ458401 VSF458401 WCB458401 WLX458401 WVT458401 L523937 JH523937 TD523937 ACZ523937 AMV523937 AWR523937 BGN523937 BQJ523937 CAF523937 CKB523937 CTX523937 DDT523937 DNP523937 DXL523937 EHH523937 ERD523937 FAZ523937 FKV523937 FUR523937 GEN523937 GOJ523937 GYF523937 HIB523937 HRX523937 IBT523937 ILP523937 IVL523937 JFH523937 JPD523937 JYZ523937 KIV523937 KSR523937 LCN523937 LMJ523937 LWF523937 MGB523937 MPX523937 MZT523937 NJP523937 NTL523937 ODH523937 OND523937 OWZ523937 PGV523937 PQR523937 QAN523937 QKJ523937 QUF523937 REB523937 RNX523937 RXT523937 SHP523937 SRL523937 TBH523937 TLD523937 TUZ523937 UEV523937 UOR523937 UYN523937 VIJ523937 VSF523937 WCB523937 WLX523937 WVT523937 L589473 JH589473 TD589473 ACZ589473 AMV589473 AWR589473 BGN589473 BQJ589473 CAF589473 CKB589473 CTX589473 DDT589473 DNP589473 DXL589473 EHH589473 ERD589473 FAZ589473 FKV589473 FUR589473 GEN589473 GOJ589473 GYF589473 HIB589473 HRX589473 IBT589473 ILP589473 IVL589473 JFH589473 JPD589473 JYZ589473 KIV589473 KSR589473 LCN589473 LMJ589473 LWF589473 MGB589473 MPX589473 MZT589473 NJP589473 NTL589473 ODH589473 OND589473 OWZ589473 PGV589473 PQR589473 QAN589473 QKJ589473 QUF589473 REB589473 RNX589473 RXT589473 SHP589473 SRL589473 TBH589473 TLD589473 TUZ589473 UEV589473 UOR589473 UYN589473 VIJ589473 VSF589473 WCB589473 WLX589473 WVT589473 L655009 JH655009 TD655009 ACZ655009 AMV655009 AWR655009 BGN655009 BQJ655009 CAF655009 CKB655009 CTX655009 DDT655009 DNP655009 DXL655009 EHH655009 ERD655009 FAZ655009 FKV655009 FUR655009 GEN655009 GOJ655009 GYF655009 HIB655009 HRX655009 IBT655009 ILP655009 IVL655009 JFH655009 JPD655009 JYZ655009 KIV655009 KSR655009 LCN655009 LMJ655009 LWF655009 MGB655009 MPX655009 MZT655009 NJP655009 NTL655009 ODH655009 OND655009 OWZ655009 PGV655009 PQR655009 QAN655009 QKJ655009 QUF655009 REB655009 RNX655009 RXT655009 SHP655009 SRL655009 TBH655009 TLD655009 TUZ655009 UEV655009 UOR655009 UYN655009 VIJ655009 VSF655009 WCB655009 WLX655009 WVT655009 L720545 JH720545 TD720545 ACZ720545 AMV720545 AWR720545 BGN720545 BQJ720545 CAF720545 CKB720545 CTX720545 DDT720545 DNP720545 DXL720545 EHH720545 ERD720545 FAZ720545 FKV720545 FUR720545 GEN720545 GOJ720545 GYF720545 HIB720545 HRX720545 IBT720545 ILP720545 IVL720545 JFH720545 JPD720545 JYZ720545 KIV720545 KSR720545 LCN720545 LMJ720545 LWF720545 MGB720545 MPX720545 MZT720545 NJP720545 NTL720545 ODH720545 OND720545 OWZ720545 PGV720545 PQR720545 QAN720545 QKJ720545 QUF720545 REB720545 RNX720545 RXT720545 SHP720545 SRL720545 TBH720545 TLD720545 TUZ720545 UEV720545 UOR720545 UYN720545 VIJ720545 VSF720545 WCB720545 WLX720545 WVT720545 L786081 JH786081 TD786081 ACZ786081 AMV786081 AWR786081 BGN786081 BQJ786081 CAF786081 CKB786081 CTX786081 DDT786081 DNP786081 DXL786081 EHH786081 ERD786081 FAZ786081 FKV786081 FUR786081 GEN786081 GOJ786081 GYF786081 HIB786081 HRX786081 IBT786081 ILP786081 IVL786081 JFH786081 JPD786081 JYZ786081 KIV786081 KSR786081 LCN786081 LMJ786081 LWF786081 MGB786081 MPX786081 MZT786081 NJP786081 NTL786081 ODH786081 OND786081 OWZ786081 PGV786081 PQR786081 QAN786081 QKJ786081 QUF786081 REB786081 RNX786081 RXT786081 SHP786081 SRL786081 TBH786081 TLD786081 TUZ786081 UEV786081 UOR786081 UYN786081 VIJ786081 VSF786081 WCB786081 WLX786081 WVT786081 L851617 JH851617 TD851617 ACZ851617 AMV851617 AWR851617 BGN851617 BQJ851617 CAF851617 CKB851617 CTX851617 DDT851617 DNP851617 DXL851617 EHH851617 ERD851617 FAZ851617 FKV851617 FUR851617 GEN851617 GOJ851617 GYF851617 HIB851617 HRX851617 IBT851617 ILP851617 IVL851617 JFH851617 JPD851617 JYZ851617 KIV851617 KSR851617 LCN851617 LMJ851617 LWF851617 MGB851617 MPX851617 MZT851617 NJP851617 NTL851617 ODH851617 OND851617 OWZ851617 PGV851617 PQR851617 QAN851617 QKJ851617 QUF851617 REB851617 RNX851617 RXT851617 SHP851617 SRL851617 TBH851617 TLD851617 TUZ851617 UEV851617 UOR851617 UYN851617 VIJ851617 VSF851617 WCB851617 WLX851617 WVT851617 L917153 JH917153 TD917153 ACZ917153 AMV917153 AWR917153 BGN917153 BQJ917153 CAF917153 CKB917153 CTX917153 DDT917153 DNP917153 DXL917153 EHH917153 ERD917153 FAZ917153 FKV917153 FUR917153 GEN917153 GOJ917153 GYF917153 HIB917153 HRX917153 IBT917153 ILP917153 IVL917153 JFH917153 JPD917153 JYZ917153 KIV917153 KSR917153 LCN917153 LMJ917153 LWF917153 MGB917153 MPX917153 MZT917153 NJP917153 NTL917153 ODH917153 OND917153 OWZ917153 PGV917153 PQR917153 QAN917153 QKJ917153 QUF917153 REB917153 RNX917153 RXT917153 SHP917153 SRL917153 TBH917153 TLD917153 TUZ917153 UEV917153 UOR917153 UYN917153 VIJ917153 VSF917153 WCB917153 WLX917153 WVT917153 L982689 JH982689 TD982689 ACZ982689 AMV982689 AWR982689 BGN982689 BQJ982689 CAF982689 CKB982689 CTX982689 DDT982689 DNP982689 DXL982689 EHH982689 ERD982689 FAZ982689 FKV982689 FUR982689 GEN982689 GOJ982689 GYF982689 HIB982689 HRX982689 IBT982689 ILP982689 IVL982689 JFH982689 JPD982689 JYZ982689 KIV982689 KSR982689 LCN982689 LMJ982689 LWF982689 MGB982689 MPX982689 MZT982689 NJP982689 NTL982689 ODH982689 OND982689 OWZ982689 PGV982689 PQR982689 QAN982689 QKJ982689 QUF982689 REB982689 RNX982689 RXT982689 SHP982689 SRL982689 TBH982689 TLD982689 TUZ982689 UEV982689 UOR982689 UYN982689 VIJ982689 VSF982689 WCB982689 WLX982689 WVT982689 Q65373 JM65373 TI65373 ADE65373 ANA65373 AWW65373 BGS65373 BQO65373 CAK65373 CKG65373 CUC65373 DDY65373 DNU65373 DXQ65373 EHM65373 ERI65373 FBE65373 FLA65373 FUW65373 GES65373 GOO65373 GYK65373 HIG65373 HSC65373 IBY65373 ILU65373 IVQ65373 JFM65373 JPI65373 JZE65373 KJA65373 KSW65373 LCS65373 LMO65373 LWK65373 MGG65373 MQC65373 MZY65373 NJU65373 NTQ65373 ODM65373 ONI65373 OXE65373 PHA65373 PQW65373 QAS65373 QKO65373 QUK65373 REG65373 ROC65373 RXY65373 SHU65373 SRQ65373 TBM65373 TLI65373 TVE65373 UFA65373 UOW65373 UYS65373 VIO65373 VSK65373 WCG65373 WMC65373 WVY65373 Q130909 JM130909 TI130909 ADE130909 ANA130909 AWW130909 BGS130909 BQO130909 CAK130909 CKG130909 CUC130909 DDY130909 DNU130909 DXQ130909 EHM130909 ERI130909 FBE130909 FLA130909 FUW130909 GES130909 GOO130909 GYK130909 HIG130909 HSC130909 IBY130909 ILU130909 IVQ130909 JFM130909 JPI130909 JZE130909 KJA130909 KSW130909 LCS130909 LMO130909 LWK130909 MGG130909 MQC130909 MZY130909 NJU130909 NTQ130909 ODM130909 ONI130909 OXE130909 PHA130909 PQW130909 QAS130909 QKO130909 QUK130909 REG130909 ROC130909 RXY130909 SHU130909 SRQ130909 TBM130909 TLI130909 TVE130909 UFA130909 UOW130909 UYS130909 VIO130909 VSK130909 WCG130909 WMC130909 WVY130909 Q196445 JM196445 TI196445 ADE196445 ANA196445 AWW196445 BGS196445 BQO196445 CAK196445 CKG196445 CUC196445 DDY196445 DNU196445 DXQ196445 EHM196445 ERI196445 FBE196445 FLA196445 FUW196445 GES196445 GOO196445 GYK196445 HIG196445 HSC196445 IBY196445 ILU196445 IVQ196445 JFM196445 JPI196445 JZE196445 KJA196445 KSW196445 LCS196445 LMO196445 LWK196445 MGG196445 MQC196445 MZY196445 NJU196445 NTQ196445 ODM196445 ONI196445 OXE196445 PHA196445 PQW196445 QAS196445 QKO196445 QUK196445 REG196445 ROC196445 RXY196445 SHU196445 SRQ196445 TBM196445 TLI196445 TVE196445 UFA196445 UOW196445 UYS196445 VIO196445 VSK196445 WCG196445 WMC196445 WVY196445 Q261981 JM261981 TI261981 ADE261981 ANA261981 AWW261981 BGS261981 BQO261981 CAK261981 CKG261981 CUC261981 DDY261981 DNU261981 DXQ261981 EHM261981 ERI261981 FBE261981 FLA261981 FUW261981 GES261981 GOO261981 GYK261981 HIG261981 HSC261981 IBY261981 ILU261981 IVQ261981 JFM261981 JPI261981 JZE261981 KJA261981 KSW261981 LCS261981 LMO261981 LWK261981 MGG261981 MQC261981 MZY261981 NJU261981 NTQ261981 ODM261981 ONI261981 OXE261981 PHA261981 PQW261981 QAS261981 QKO261981 QUK261981 REG261981 ROC261981 RXY261981 SHU261981 SRQ261981 TBM261981 TLI261981 TVE261981 UFA261981 UOW261981 UYS261981 VIO261981 VSK261981 WCG261981 WMC261981 WVY261981 Q327517 JM327517 TI327517 ADE327517 ANA327517 AWW327517 BGS327517 BQO327517 CAK327517 CKG327517 CUC327517 DDY327517 DNU327517 DXQ327517 EHM327517 ERI327517 FBE327517 FLA327517 FUW327517 GES327517 GOO327517 GYK327517 HIG327517 HSC327517 IBY327517 ILU327517 IVQ327517 JFM327517 JPI327517 JZE327517 KJA327517 KSW327517 LCS327517 LMO327517 LWK327517 MGG327517 MQC327517 MZY327517 NJU327517 NTQ327517 ODM327517 ONI327517 OXE327517 PHA327517 PQW327517 QAS327517 QKO327517 QUK327517 REG327517 ROC327517 RXY327517 SHU327517 SRQ327517 TBM327517 TLI327517 TVE327517 UFA327517 UOW327517 UYS327517 VIO327517 VSK327517 WCG327517 WMC327517 WVY327517 Q393053 JM393053 TI393053 ADE393053 ANA393053 AWW393053 BGS393053 BQO393053 CAK393053 CKG393053 CUC393053 DDY393053 DNU393053 DXQ393053 EHM393053 ERI393053 FBE393053 FLA393053 FUW393053 GES393053 GOO393053 GYK393053 HIG393053 HSC393053 IBY393053 ILU393053 IVQ393053 JFM393053 JPI393053 JZE393053 KJA393053 KSW393053 LCS393053 LMO393053 LWK393053 MGG393053 MQC393053 MZY393053 NJU393053 NTQ393053 ODM393053 ONI393053 OXE393053 PHA393053 PQW393053 QAS393053 QKO393053 QUK393053 REG393053 ROC393053 RXY393053 SHU393053 SRQ393053 TBM393053 TLI393053 TVE393053 UFA393053 UOW393053 UYS393053 VIO393053 VSK393053 WCG393053 WMC393053 WVY393053 Q458589 JM458589 TI458589 ADE458589 ANA458589 AWW458589 BGS458589 BQO458589 CAK458589 CKG458589 CUC458589 DDY458589 DNU458589 DXQ458589 EHM458589 ERI458589 FBE458589 FLA458589 FUW458589 GES458589 GOO458589 GYK458589 HIG458589 HSC458589 IBY458589 ILU458589 IVQ458589 JFM458589 JPI458589 JZE458589 KJA458589 KSW458589 LCS458589 LMO458589 LWK458589 MGG458589 MQC458589 MZY458589 NJU458589 NTQ458589 ODM458589 ONI458589 OXE458589 PHA458589 PQW458589 QAS458589 QKO458589 QUK458589 REG458589 ROC458589 RXY458589 SHU458589 SRQ458589 TBM458589 TLI458589 TVE458589 UFA458589 UOW458589 UYS458589 VIO458589 VSK458589 WCG458589 WMC458589 WVY458589 Q524125 JM524125 TI524125 ADE524125 ANA524125 AWW524125 BGS524125 BQO524125 CAK524125 CKG524125 CUC524125 DDY524125 DNU524125 DXQ524125 EHM524125 ERI524125 FBE524125 FLA524125 FUW524125 GES524125 GOO524125 GYK524125 HIG524125 HSC524125 IBY524125 ILU524125 IVQ524125 JFM524125 JPI524125 JZE524125 KJA524125 KSW524125 LCS524125 LMO524125 LWK524125 MGG524125 MQC524125 MZY524125 NJU524125 NTQ524125 ODM524125 ONI524125 OXE524125 PHA524125 PQW524125 QAS524125 QKO524125 QUK524125 REG524125 ROC524125 RXY524125 SHU524125 SRQ524125 TBM524125 TLI524125 TVE524125 UFA524125 UOW524125 UYS524125 VIO524125 VSK524125 WCG524125 WMC524125 WVY524125 Q589661 JM589661 TI589661 ADE589661 ANA589661 AWW589661 BGS589661 BQO589661 CAK589661 CKG589661 CUC589661 DDY589661 DNU589661 DXQ589661 EHM589661 ERI589661 FBE589661 FLA589661 FUW589661 GES589661 GOO589661 GYK589661 HIG589661 HSC589661 IBY589661 ILU589661 IVQ589661 JFM589661 JPI589661 JZE589661 KJA589661 KSW589661 LCS589661 LMO589661 LWK589661 MGG589661 MQC589661 MZY589661 NJU589661 NTQ589661 ODM589661 ONI589661 OXE589661 PHA589661 PQW589661 QAS589661 QKO589661 QUK589661 REG589661 ROC589661 RXY589661 SHU589661 SRQ589661 TBM589661 TLI589661 TVE589661 UFA589661 UOW589661 UYS589661 VIO589661 VSK589661 WCG589661 WMC589661 WVY589661 Q655197 JM655197 TI655197 ADE655197 ANA655197 AWW655197 BGS655197 BQO655197 CAK655197 CKG655197 CUC655197 DDY655197 DNU655197 DXQ655197 EHM655197 ERI655197 FBE655197 FLA655197 FUW655197 GES655197 GOO655197 GYK655197 HIG655197 HSC655197 IBY655197 ILU655197 IVQ655197 JFM655197 JPI655197 JZE655197 KJA655197 KSW655197 LCS655197 LMO655197 LWK655197 MGG655197 MQC655197 MZY655197 NJU655197 NTQ655197 ODM655197 ONI655197 OXE655197 PHA655197 PQW655197 QAS655197 QKO655197 QUK655197 REG655197 ROC655197 RXY655197 SHU655197 SRQ655197 TBM655197 TLI655197 TVE655197 UFA655197 UOW655197 UYS655197 VIO655197 VSK655197 WCG655197 WMC655197 WVY655197 Q720733 JM720733 TI720733 ADE720733 ANA720733 AWW720733 BGS720733 BQO720733 CAK720733 CKG720733 CUC720733 DDY720733 DNU720733 DXQ720733 EHM720733 ERI720733 FBE720733 FLA720733 FUW720733 GES720733 GOO720733 GYK720733 HIG720733 HSC720733 IBY720733 ILU720733 IVQ720733 JFM720733 JPI720733 JZE720733 KJA720733 KSW720733 LCS720733 LMO720733 LWK720733 MGG720733 MQC720733 MZY720733 NJU720733 NTQ720733 ODM720733 ONI720733 OXE720733 PHA720733 PQW720733 QAS720733 QKO720733 QUK720733 REG720733 ROC720733 RXY720733 SHU720733 SRQ720733 TBM720733 TLI720733 TVE720733 UFA720733 UOW720733 UYS720733 VIO720733 VSK720733 WCG720733 WMC720733 WVY720733 Q786269 JM786269 TI786269 ADE786269 ANA786269 AWW786269 BGS786269 BQO786269 CAK786269 CKG786269 CUC786269 DDY786269 DNU786269 DXQ786269 EHM786269 ERI786269 FBE786269 FLA786269 FUW786269 GES786269 GOO786269 GYK786269 HIG786269 HSC786269 IBY786269 ILU786269 IVQ786269 JFM786269 JPI786269 JZE786269 KJA786269 KSW786269 LCS786269 LMO786269 LWK786269 MGG786269 MQC786269 MZY786269 NJU786269 NTQ786269 ODM786269 ONI786269 OXE786269 PHA786269 PQW786269 QAS786269 QKO786269 QUK786269 REG786269 ROC786269 RXY786269 SHU786269 SRQ786269 TBM786269 TLI786269 TVE786269 UFA786269 UOW786269 UYS786269 VIO786269 VSK786269 WCG786269 WMC786269 WVY786269 Q851805 JM851805 TI851805 ADE851805 ANA851805 AWW851805 BGS851805 BQO851805 CAK851805 CKG851805 CUC851805 DDY851805 DNU851805 DXQ851805 EHM851805 ERI851805 FBE851805 FLA851805 FUW851805 GES851805 GOO851805 GYK851805 HIG851805 HSC851805 IBY851805 ILU851805 IVQ851805 JFM851805 JPI851805 JZE851805 KJA851805 KSW851805 LCS851805 LMO851805 LWK851805 MGG851805 MQC851805 MZY851805 NJU851805 NTQ851805 ODM851805 ONI851805 OXE851805 PHA851805 PQW851805 QAS851805 QKO851805 QUK851805 REG851805 ROC851805 RXY851805 SHU851805 SRQ851805 TBM851805 TLI851805 TVE851805 UFA851805 UOW851805 UYS851805 VIO851805 VSK851805 WCG851805 WMC851805 WVY851805 Q917341 JM917341 TI917341 ADE917341 ANA917341 AWW917341 BGS917341 BQO917341 CAK917341 CKG917341 CUC917341 DDY917341 DNU917341 DXQ917341 EHM917341 ERI917341 FBE917341 FLA917341 FUW917341 GES917341 GOO917341 GYK917341 HIG917341 HSC917341 IBY917341 ILU917341 IVQ917341 JFM917341 JPI917341 JZE917341 KJA917341 KSW917341 LCS917341 LMO917341 LWK917341 MGG917341 MQC917341 MZY917341 NJU917341 NTQ917341 ODM917341 ONI917341 OXE917341 PHA917341 PQW917341 QAS917341 QKO917341 QUK917341 REG917341 ROC917341 RXY917341 SHU917341 SRQ917341 TBM917341 TLI917341 TVE917341 UFA917341 UOW917341 UYS917341 VIO917341 VSK917341 WCG917341 WMC917341 WVY917341 Q982877 JM982877 TI982877 ADE982877 ANA982877 AWW982877 BGS982877 BQO982877 CAK982877 CKG982877 CUC982877 DDY982877 DNU982877 DXQ982877 EHM982877 ERI982877 FBE982877 FLA982877 FUW982877 GES982877 GOO982877 GYK982877 HIG982877 HSC982877 IBY982877 ILU982877 IVQ982877 JFM982877 JPI982877 JZE982877 KJA982877 KSW982877 LCS982877 LMO982877 LWK982877 MGG982877 MQC982877 MZY982877 NJU982877 NTQ982877 ODM982877 ONI982877 OXE982877 PHA982877 PQW982877 QAS982877 QKO982877 QUK982877 REG982877 ROC982877 RXY982877 SHU982877 SRQ982877 TBM982877 TLI982877 TVE982877 UFA982877 UOW982877 UYS982877 VIO982877 VSK982877 WCG982877 WMC982877 WVY982877 M65379 JI65379 TE65379 ADA65379 AMW65379 AWS65379 BGO65379 BQK65379 CAG65379 CKC65379 CTY65379 DDU65379 DNQ65379 DXM65379 EHI65379 ERE65379 FBA65379 FKW65379 FUS65379 GEO65379 GOK65379 GYG65379 HIC65379 HRY65379 IBU65379 ILQ65379 IVM65379 JFI65379 JPE65379 JZA65379 KIW65379 KSS65379 LCO65379 LMK65379 LWG65379 MGC65379 MPY65379 MZU65379 NJQ65379 NTM65379 ODI65379 ONE65379 OXA65379 PGW65379 PQS65379 QAO65379 QKK65379 QUG65379 REC65379 RNY65379 RXU65379 SHQ65379 SRM65379 TBI65379 TLE65379 TVA65379 UEW65379 UOS65379 UYO65379 VIK65379 VSG65379 WCC65379 WLY65379 WVU65379 M130915 JI130915 TE130915 ADA130915 AMW130915 AWS130915 BGO130915 BQK130915 CAG130915 CKC130915 CTY130915 DDU130915 DNQ130915 DXM130915 EHI130915 ERE130915 FBA130915 FKW130915 FUS130915 GEO130915 GOK130915 GYG130915 HIC130915 HRY130915 IBU130915 ILQ130915 IVM130915 JFI130915 JPE130915 JZA130915 KIW130915 KSS130915 LCO130915 LMK130915 LWG130915 MGC130915 MPY130915 MZU130915 NJQ130915 NTM130915 ODI130915 ONE130915 OXA130915 PGW130915 PQS130915 QAO130915 QKK130915 QUG130915 REC130915 RNY130915 RXU130915 SHQ130915 SRM130915 TBI130915 TLE130915 TVA130915 UEW130915 UOS130915 UYO130915 VIK130915 VSG130915 WCC130915 WLY130915 WVU130915 M196451 JI196451 TE196451 ADA196451 AMW196451 AWS196451 BGO196451 BQK196451 CAG196451 CKC196451 CTY196451 DDU196451 DNQ196451 DXM196451 EHI196451 ERE196451 FBA196451 FKW196451 FUS196451 GEO196451 GOK196451 GYG196451 HIC196451 HRY196451 IBU196451 ILQ196451 IVM196451 JFI196451 JPE196451 JZA196451 KIW196451 KSS196451 LCO196451 LMK196451 LWG196451 MGC196451 MPY196451 MZU196451 NJQ196451 NTM196451 ODI196451 ONE196451 OXA196451 PGW196451 PQS196451 QAO196451 QKK196451 QUG196451 REC196451 RNY196451 RXU196451 SHQ196451 SRM196451 TBI196451 TLE196451 TVA196451 UEW196451 UOS196451 UYO196451 VIK196451 VSG196451 WCC196451 WLY196451 WVU196451 M261987 JI261987 TE261987 ADA261987 AMW261987 AWS261987 BGO261987 BQK261987 CAG261987 CKC261987 CTY261987 DDU261987 DNQ261987 DXM261987 EHI261987 ERE261987 FBA261987 FKW261987 FUS261987 GEO261987 GOK261987 GYG261987 HIC261987 HRY261987 IBU261987 ILQ261987 IVM261987 JFI261987 JPE261987 JZA261987 KIW261987 KSS261987 LCO261987 LMK261987 LWG261987 MGC261987 MPY261987 MZU261987 NJQ261987 NTM261987 ODI261987 ONE261987 OXA261987 PGW261987 PQS261987 QAO261987 QKK261987 QUG261987 REC261987 RNY261987 RXU261987 SHQ261987 SRM261987 TBI261987 TLE261987 TVA261987 UEW261987 UOS261987 UYO261987 VIK261987 VSG261987 WCC261987 WLY261987 WVU261987 M327523 JI327523 TE327523 ADA327523 AMW327523 AWS327523 BGO327523 BQK327523 CAG327523 CKC327523 CTY327523 DDU327523 DNQ327523 DXM327523 EHI327523 ERE327523 FBA327523 FKW327523 FUS327523 GEO327523 GOK327523 GYG327523 HIC327523 HRY327523 IBU327523 ILQ327523 IVM327523 JFI327523 JPE327523 JZA327523 KIW327523 KSS327523 LCO327523 LMK327523 LWG327523 MGC327523 MPY327523 MZU327523 NJQ327523 NTM327523 ODI327523 ONE327523 OXA327523 PGW327523 PQS327523 QAO327523 QKK327523 QUG327523 REC327523 RNY327523 RXU327523 SHQ327523 SRM327523 TBI327523 TLE327523 TVA327523 UEW327523 UOS327523 UYO327523 VIK327523 VSG327523 WCC327523 WLY327523 WVU327523 M393059 JI393059 TE393059 ADA393059 AMW393059 AWS393059 BGO393059 BQK393059 CAG393059 CKC393059 CTY393059 DDU393059 DNQ393059 DXM393059 EHI393059 ERE393059 FBA393059 FKW393059 FUS393059 GEO393059 GOK393059 GYG393059 HIC393059 HRY393059 IBU393059 ILQ393059 IVM393059 JFI393059 JPE393059 JZA393059 KIW393059 KSS393059 LCO393059 LMK393059 LWG393059 MGC393059 MPY393059 MZU393059 NJQ393059 NTM393059 ODI393059 ONE393059 OXA393059 PGW393059 PQS393059 QAO393059 QKK393059 QUG393059 REC393059 RNY393059 RXU393059 SHQ393059 SRM393059 TBI393059 TLE393059 TVA393059 UEW393059 UOS393059 UYO393059 VIK393059 VSG393059 WCC393059 WLY393059 WVU393059 M458595 JI458595 TE458595 ADA458595 AMW458595 AWS458595 BGO458595 BQK458595 CAG458595 CKC458595 CTY458595 DDU458595 DNQ458595 DXM458595 EHI458595 ERE458595 FBA458595 FKW458595 FUS458595 GEO458595 GOK458595 GYG458595 HIC458595 HRY458595 IBU458595 ILQ458595 IVM458595 JFI458595 JPE458595 JZA458595 KIW458595 KSS458595 LCO458595 LMK458595 LWG458595 MGC458595 MPY458595 MZU458595 NJQ458595 NTM458595 ODI458595 ONE458595 OXA458595 PGW458595 PQS458595 QAO458595 QKK458595 QUG458595 REC458595 RNY458595 RXU458595 SHQ458595 SRM458595 TBI458595 TLE458595 TVA458595 UEW458595 UOS458595 UYO458595 VIK458595 VSG458595 WCC458595 WLY458595 WVU458595 M524131 JI524131 TE524131 ADA524131 AMW524131 AWS524131 BGO524131 BQK524131 CAG524131 CKC524131 CTY524131 DDU524131 DNQ524131 DXM524131 EHI524131 ERE524131 FBA524131 FKW524131 FUS524131 GEO524131 GOK524131 GYG524131 HIC524131 HRY524131 IBU524131 ILQ524131 IVM524131 JFI524131 JPE524131 JZA524131 KIW524131 KSS524131 LCO524131 LMK524131 LWG524131 MGC524131 MPY524131 MZU524131 NJQ524131 NTM524131 ODI524131 ONE524131 OXA524131 PGW524131 PQS524131 QAO524131 QKK524131 QUG524131 REC524131 RNY524131 RXU524131 SHQ524131 SRM524131 TBI524131 TLE524131 TVA524131 UEW524131 UOS524131 UYO524131 VIK524131 VSG524131 WCC524131 WLY524131 WVU524131 M589667 JI589667 TE589667 ADA589667 AMW589667 AWS589667 BGO589667 BQK589667 CAG589667 CKC589667 CTY589667 DDU589667 DNQ589667 DXM589667 EHI589667 ERE589667 FBA589667 FKW589667 FUS589667 GEO589667 GOK589667 GYG589667 HIC589667 HRY589667 IBU589667 ILQ589667 IVM589667 JFI589667 JPE589667 JZA589667 KIW589667 KSS589667 LCO589667 LMK589667 LWG589667 MGC589667 MPY589667 MZU589667 NJQ589667 NTM589667 ODI589667 ONE589667 OXA589667 PGW589667 PQS589667 QAO589667 QKK589667 QUG589667 REC589667 RNY589667 RXU589667 SHQ589667 SRM589667 TBI589667 TLE589667 TVA589667 UEW589667 UOS589667 UYO589667 VIK589667 VSG589667 WCC589667 WLY589667 WVU589667 M655203 JI655203 TE655203 ADA655203 AMW655203 AWS655203 BGO655203 BQK655203 CAG655203 CKC655203 CTY655203 DDU655203 DNQ655203 DXM655203 EHI655203 ERE655203 FBA655203 FKW655203 FUS655203 GEO655203 GOK655203 GYG655203 HIC655203 HRY655203 IBU655203 ILQ655203 IVM655203 JFI655203 JPE655203 JZA655203 KIW655203 KSS655203 LCO655203 LMK655203 LWG655203 MGC655203 MPY655203 MZU655203 NJQ655203 NTM655203 ODI655203 ONE655203 OXA655203 PGW655203 PQS655203 QAO655203 QKK655203 QUG655203 REC655203 RNY655203 RXU655203 SHQ655203 SRM655203 TBI655203 TLE655203 TVA655203 UEW655203 UOS655203 UYO655203 VIK655203 VSG655203 WCC655203 WLY655203 WVU655203 M720739 JI720739 TE720739 ADA720739 AMW720739 AWS720739 BGO720739 BQK720739 CAG720739 CKC720739 CTY720739 DDU720739 DNQ720739 DXM720739 EHI720739 ERE720739 FBA720739 FKW720739 FUS720739 GEO720739 GOK720739 GYG720739 HIC720739 HRY720739 IBU720739 ILQ720739 IVM720739 JFI720739 JPE720739 JZA720739 KIW720739 KSS720739 LCO720739 LMK720739 LWG720739 MGC720739 MPY720739 MZU720739 NJQ720739 NTM720739 ODI720739 ONE720739 OXA720739 PGW720739 PQS720739 QAO720739 QKK720739 QUG720739 REC720739 RNY720739 RXU720739 SHQ720739 SRM720739 TBI720739 TLE720739 TVA720739 UEW720739 UOS720739 UYO720739 VIK720739 VSG720739 WCC720739 WLY720739 WVU720739 M786275 JI786275 TE786275 ADA786275 AMW786275 AWS786275 BGO786275 BQK786275 CAG786275 CKC786275 CTY786275 DDU786275 DNQ786275 DXM786275 EHI786275 ERE786275 FBA786275 FKW786275 FUS786275 GEO786275 GOK786275 GYG786275 HIC786275 HRY786275 IBU786275 ILQ786275 IVM786275 JFI786275 JPE786275 JZA786275 KIW786275 KSS786275 LCO786275 LMK786275 LWG786275 MGC786275 MPY786275 MZU786275 NJQ786275 NTM786275 ODI786275 ONE786275 OXA786275 PGW786275 PQS786275 QAO786275 QKK786275 QUG786275 REC786275 RNY786275 RXU786275 SHQ786275 SRM786275 TBI786275 TLE786275 TVA786275 UEW786275 UOS786275 UYO786275 VIK786275 VSG786275 WCC786275 WLY786275 WVU786275 M851811 JI851811 TE851811 ADA851811 AMW851811 AWS851811 BGO851811 BQK851811 CAG851811 CKC851811 CTY851811 DDU851811 DNQ851811 DXM851811 EHI851811 ERE851811 FBA851811 FKW851811 FUS851811 GEO851811 GOK851811 GYG851811 HIC851811 HRY851811 IBU851811 ILQ851811 IVM851811 JFI851811 JPE851811 JZA851811 KIW851811 KSS851811 LCO851811 LMK851811 LWG851811 MGC851811 MPY851811 MZU851811 NJQ851811 NTM851811 ODI851811 ONE851811 OXA851811 PGW851811 PQS851811 QAO851811 QKK851811 QUG851811 REC851811 RNY851811 RXU851811 SHQ851811 SRM851811 TBI851811 TLE851811 TVA851811 UEW851811 UOS851811 UYO851811 VIK851811 VSG851811 WCC851811 WLY851811 WVU851811 M917347 JI917347 TE917347 ADA917347 AMW917347 AWS917347 BGO917347 BQK917347 CAG917347 CKC917347 CTY917347 DDU917347 DNQ917347 DXM917347 EHI917347 ERE917347 FBA917347 FKW917347 FUS917347 GEO917347 GOK917347 GYG917347 HIC917347 HRY917347 IBU917347 ILQ917347 IVM917347 JFI917347 JPE917347 JZA917347 KIW917347 KSS917347 LCO917347 LMK917347 LWG917347 MGC917347 MPY917347 MZU917347 NJQ917347 NTM917347 ODI917347 ONE917347 OXA917347 PGW917347 PQS917347 QAO917347 QKK917347 QUG917347 REC917347 RNY917347 RXU917347 SHQ917347 SRM917347 TBI917347 TLE917347 TVA917347 UEW917347 UOS917347 UYO917347 VIK917347 VSG917347 WCC917347 WLY917347 WVU917347 M982883 JI982883 TE982883 ADA982883 AMW982883 AWS982883 BGO982883 BQK982883 CAG982883 CKC982883 CTY982883 DDU982883 DNQ982883 DXM982883 EHI982883 ERE982883 FBA982883 FKW982883 FUS982883 GEO982883 GOK982883 GYG982883 HIC982883 HRY982883 IBU982883 ILQ982883 IVM982883 JFI982883 JPE982883 JZA982883 KIW982883 KSS982883 LCO982883 LMK982883 LWG982883 MGC982883 MPY982883 MZU982883 NJQ982883 NTM982883 ODI982883 ONE982883 OXA982883 PGW982883 PQS982883 QAO982883 QKK982883 QUG982883 REC982883 RNY982883 RXU982883 SHQ982883 SRM982883 TBI982883 TLE982883 TVA982883 UEW982883 UOS982883 UYO982883 VIK982883 VSG982883 WCC982883 WLY982883 WVU982883 O65380:O65381 JK65380:JK65381 TG65380:TG65381 ADC65380:ADC65381 AMY65380:AMY65381 AWU65380:AWU65381 BGQ65380:BGQ65381 BQM65380:BQM65381 CAI65380:CAI65381 CKE65380:CKE65381 CUA65380:CUA65381 DDW65380:DDW65381 DNS65380:DNS65381 DXO65380:DXO65381 EHK65380:EHK65381 ERG65380:ERG65381 FBC65380:FBC65381 FKY65380:FKY65381 FUU65380:FUU65381 GEQ65380:GEQ65381 GOM65380:GOM65381 GYI65380:GYI65381 HIE65380:HIE65381 HSA65380:HSA65381 IBW65380:IBW65381 ILS65380:ILS65381 IVO65380:IVO65381 JFK65380:JFK65381 JPG65380:JPG65381 JZC65380:JZC65381 KIY65380:KIY65381 KSU65380:KSU65381 LCQ65380:LCQ65381 LMM65380:LMM65381 LWI65380:LWI65381 MGE65380:MGE65381 MQA65380:MQA65381 MZW65380:MZW65381 NJS65380:NJS65381 NTO65380:NTO65381 ODK65380:ODK65381 ONG65380:ONG65381 OXC65380:OXC65381 PGY65380:PGY65381 PQU65380:PQU65381 QAQ65380:QAQ65381 QKM65380:QKM65381 QUI65380:QUI65381 REE65380:REE65381 ROA65380:ROA65381 RXW65380:RXW65381 SHS65380:SHS65381 SRO65380:SRO65381 TBK65380:TBK65381 TLG65380:TLG65381 TVC65380:TVC65381 UEY65380:UEY65381 UOU65380:UOU65381 UYQ65380:UYQ65381 VIM65380:VIM65381 VSI65380:VSI65381 WCE65380:WCE65381 WMA65380:WMA65381 WVW65380:WVW65381 O130916:O130917 JK130916:JK130917 TG130916:TG130917 ADC130916:ADC130917 AMY130916:AMY130917 AWU130916:AWU130917 BGQ130916:BGQ130917 BQM130916:BQM130917 CAI130916:CAI130917 CKE130916:CKE130917 CUA130916:CUA130917 DDW130916:DDW130917 DNS130916:DNS130917 DXO130916:DXO130917 EHK130916:EHK130917 ERG130916:ERG130917 FBC130916:FBC130917 FKY130916:FKY130917 FUU130916:FUU130917 GEQ130916:GEQ130917 GOM130916:GOM130917 GYI130916:GYI130917 HIE130916:HIE130917 HSA130916:HSA130917 IBW130916:IBW130917 ILS130916:ILS130917 IVO130916:IVO130917 JFK130916:JFK130917 JPG130916:JPG130917 JZC130916:JZC130917 KIY130916:KIY130917 KSU130916:KSU130917 LCQ130916:LCQ130917 LMM130916:LMM130917 LWI130916:LWI130917 MGE130916:MGE130917 MQA130916:MQA130917 MZW130916:MZW130917 NJS130916:NJS130917 NTO130916:NTO130917 ODK130916:ODK130917 ONG130916:ONG130917 OXC130916:OXC130917 PGY130916:PGY130917 PQU130916:PQU130917 QAQ130916:QAQ130917 QKM130916:QKM130917 QUI130916:QUI130917 REE130916:REE130917 ROA130916:ROA130917 RXW130916:RXW130917 SHS130916:SHS130917 SRO130916:SRO130917 TBK130916:TBK130917 TLG130916:TLG130917 TVC130916:TVC130917 UEY130916:UEY130917 UOU130916:UOU130917 UYQ130916:UYQ130917 VIM130916:VIM130917 VSI130916:VSI130917 WCE130916:WCE130917 WMA130916:WMA130917 WVW130916:WVW130917 O196452:O196453 JK196452:JK196453 TG196452:TG196453 ADC196452:ADC196453 AMY196452:AMY196453 AWU196452:AWU196453 BGQ196452:BGQ196453 BQM196452:BQM196453 CAI196452:CAI196453 CKE196452:CKE196453 CUA196452:CUA196453 DDW196452:DDW196453 DNS196452:DNS196453 DXO196452:DXO196453 EHK196452:EHK196453 ERG196452:ERG196453 FBC196452:FBC196453 FKY196452:FKY196453 FUU196452:FUU196453 GEQ196452:GEQ196453 GOM196452:GOM196453 GYI196452:GYI196453 HIE196452:HIE196453 HSA196452:HSA196453 IBW196452:IBW196453 ILS196452:ILS196453 IVO196452:IVO196453 JFK196452:JFK196453 JPG196452:JPG196453 JZC196452:JZC196453 KIY196452:KIY196453 KSU196452:KSU196453 LCQ196452:LCQ196453 LMM196452:LMM196453 LWI196452:LWI196453 MGE196452:MGE196453 MQA196452:MQA196453 MZW196452:MZW196453 NJS196452:NJS196453 NTO196452:NTO196453 ODK196452:ODK196453 ONG196452:ONG196453 OXC196452:OXC196453 PGY196452:PGY196453 PQU196452:PQU196453 QAQ196452:QAQ196453 QKM196452:QKM196453 QUI196452:QUI196453 REE196452:REE196453 ROA196452:ROA196453 RXW196452:RXW196453 SHS196452:SHS196453 SRO196452:SRO196453 TBK196452:TBK196453 TLG196452:TLG196453 TVC196452:TVC196453 UEY196452:UEY196453 UOU196452:UOU196453 UYQ196452:UYQ196453 VIM196452:VIM196453 VSI196452:VSI196453 WCE196452:WCE196453 WMA196452:WMA196453 WVW196452:WVW196453 O261988:O261989 JK261988:JK261989 TG261988:TG261989 ADC261988:ADC261989 AMY261988:AMY261989 AWU261988:AWU261989 BGQ261988:BGQ261989 BQM261988:BQM261989 CAI261988:CAI261989 CKE261988:CKE261989 CUA261988:CUA261989 DDW261988:DDW261989 DNS261988:DNS261989 DXO261988:DXO261989 EHK261988:EHK261989 ERG261988:ERG261989 FBC261988:FBC261989 FKY261988:FKY261989 FUU261988:FUU261989 GEQ261988:GEQ261989 GOM261988:GOM261989 GYI261988:GYI261989 HIE261988:HIE261989 HSA261988:HSA261989 IBW261988:IBW261989 ILS261988:ILS261989 IVO261988:IVO261989 JFK261988:JFK261989 JPG261988:JPG261989 JZC261988:JZC261989 KIY261988:KIY261989 KSU261988:KSU261989 LCQ261988:LCQ261989 LMM261988:LMM261989 LWI261988:LWI261989 MGE261988:MGE261989 MQA261988:MQA261989 MZW261988:MZW261989 NJS261988:NJS261989 NTO261988:NTO261989 ODK261988:ODK261989 ONG261988:ONG261989 OXC261988:OXC261989 PGY261988:PGY261989 PQU261988:PQU261989 QAQ261988:QAQ261989 QKM261988:QKM261989 QUI261988:QUI261989 REE261988:REE261989 ROA261988:ROA261989 RXW261988:RXW261989 SHS261988:SHS261989 SRO261988:SRO261989 TBK261988:TBK261989 TLG261988:TLG261989 TVC261988:TVC261989 UEY261988:UEY261989 UOU261988:UOU261989 UYQ261988:UYQ261989 VIM261988:VIM261989 VSI261988:VSI261989 WCE261988:WCE261989 WMA261988:WMA261989 WVW261988:WVW261989 O327524:O327525 JK327524:JK327525 TG327524:TG327525 ADC327524:ADC327525 AMY327524:AMY327525 AWU327524:AWU327525 BGQ327524:BGQ327525 BQM327524:BQM327525 CAI327524:CAI327525 CKE327524:CKE327525 CUA327524:CUA327525 DDW327524:DDW327525 DNS327524:DNS327525 DXO327524:DXO327525 EHK327524:EHK327525 ERG327524:ERG327525 FBC327524:FBC327525 FKY327524:FKY327525 FUU327524:FUU327525 GEQ327524:GEQ327525 GOM327524:GOM327525 GYI327524:GYI327525 HIE327524:HIE327525 HSA327524:HSA327525 IBW327524:IBW327525 ILS327524:ILS327525 IVO327524:IVO327525 JFK327524:JFK327525 JPG327524:JPG327525 JZC327524:JZC327525 KIY327524:KIY327525 KSU327524:KSU327525 LCQ327524:LCQ327525 LMM327524:LMM327525 LWI327524:LWI327525 MGE327524:MGE327525 MQA327524:MQA327525 MZW327524:MZW327525 NJS327524:NJS327525 NTO327524:NTO327525 ODK327524:ODK327525 ONG327524:ONG327525 OXC327524:OXC327525 PGY327524:PGY327525 PQU327524:PQU327525 QAQ327524:QAQ327525 QKM327524:QKM327525 QUI327524:QUI327525 REE327524:REE327525 ROA327524:ROA327525 RXW327524:RXW327525 SHS327524:SHS327525 SRO327524:SRO327525 TBK327524:TBK327525 TLG327524:TLG327525 TVC327524:TVC327525 UEY327524:UEY327525 UOU327524:UOU327525 UYQ327524:UYQ327525 VIM327524:VIM327525 VSI327524:VSI327525 WCE327524:WCE327525 WMA327524:WMA327525 WVW327524:WVW327525 O393060:O393061 JK393060:JK393061 TG393060:TG393061 ADC393060:ADC393061 AMY393060:AMY393061 AWU393060:AWU393061 BGQ393060:BGQ393061 BQM393060:BQM393061 CAI393060:CAI393061 CKE393060:CKE393061 CUA393060:CUA393061 DDW393060:DDW393061 DNS393060:DNS393061 DXO393060:DXO393061 EHK393060:EHK393061 ERG393060:ERG393061 FBC393060:FBC393061 FKY393060:FKY393061 FUU393060:FUU393061 GEQ393060:GEQ393061 GOM393060:GOM393061 GYI393060:GYI393061 HIE393060:HIE393061 HSA393060:HSA393061 IBW393060:IBW393061 ILS393060:ILS393061 IVO393060:IVO393061 JFK393060:JFK393061 JPG393060:JPG393061 JZC393060:JZC393061 KIY393060:KIY393061 KSU393060:KSU393061 LCQ393060:LCQ393061 LMM393060:LMM393061 LWI393060:LWI393061 MGE393060:MGE393061 MQA393060:MQA393061 MZW393060:MZW393061 NJS393060:NJS393061 NTO393060:NTO393061 ODK393060:ODK393061 ONG393060:ONG393061 OXC393060:OXC393061 PGY393060:PGY393061 PQU393060:PQU393061 QAQ393060:QAQ393061 QKM393060:QKM393061 QUI393060:QUI393061 REE393060:REE393061 ROA393060:ROA393061 RXW393060:RXW393061 SHS393060:SHS393061 SRO393060:SRO393061 TBK393060:TBK393061 TLG393060:TLG393061 TVC393060:TVC393061 UEY393060:UEY393061 UOU393060:UOU393061 UYQ393060:UYQ393061 VIM393060:VIM393061 VSI393060:VSI393061 WCE393060:WCE393061 WMA393060:WMA393061 WVW393060:WVW393061 O458596:O458597 JK458596:JK458597 TG458596:TG458597 ADC458596:ADC458597 AMY458596:AMY458597 AWU458596:AWU458597 BGQ458596:BGQ458597 BQM458596:BQM458597 CAI458596:CAI458597 CKE458596:CKE458597 CUA458596:CUA458597 DDW458596:DDW458597 DNS458596:DNS458597 DXO458596:DXO458597 EHK458596:EHK458597 ERG458596:ERG458597 FBC458596:FBC458597 FKY458596:FKY458597 FUU458596:FUU458597 GEQ458596:GEQ458597 GOM458596:GOM458597 GYI458596:GYI458597 HIE458596:HIE458597 HSA458596:HSA458597 IBW458596:IBW458597 ILS458596:ILS458597 IVO458596:IVO458597 JFK458596:JFK458597 JPG458596:JPG458597 JZC458596:JZC458597 KIY458596:KIY458597 KSU458596:KSU458597 LCQ458596:LCQ458597 LMM458596:LMM458597 LWI458596:LWI458597 MGE458596:MGE458597 MQA458596:MQA458597 MZW458596:MZW458597 NJS458596:NJS458597 NTO458596:NTO458597 ODK458596:ODK458597 ONG458596:ONG458597 OXC458596:OXC458597 PGY458596:PGY458597 PQU458596:PQU458597 QAQ458596:QAQ458597 QKM458596:QKM458597 QUI458596:QUI458597 REE458596:REE458597 ROA458596:ROA458597 RXW458596:RXW458597 SHS458596:SHS458597 SRO458596:SRO458597 TBK458596:TBK458597 TLG458596:TLG458597 TVC458596:TVC458597 UEY458596:UEY458597 UOU458596:UOU458597 UYQ458596:UYQ458597 VIM458596:VIM458597 VSI458596:VSI458597 WCE458596:WCE458597 WMA458596:WMA458597 WVW458596:WVW458597 O524132:O524133 JK524132:JK524133 TG524132:TG524133 ADC524132:ADC524133 AMY524132:AMY524133 AWU524132:AWU524133 BGQ524132:BGQ524133 BQM524132:BQM524133 CAI524132:CAI524133 CKE524132:CKE524133 CUA524132:CUA524133 DDW524132:DDW524133 DNS524132:DNS524133 DXO524132:DXO524133 EHK524132:EHK524133 ERG524132:ERG524133 FBC524132:FBC524133 FKY524132:FKY524133 FUU524132:FUU524133 GEQ524132:GEQ524133 GOM524132:GOM524133 GYI524132:GYI524133 HIE524132:HIE524133 HSA524132:HSA524133 IBW524132:IBW524133 ILS524132:ILS524133 IVO524132:IVO524133 JFK524132:JFK524133 JPG524132:JPG524133 JZC524132:JZC524133 KIY524132:KIY524133 KSU524132:KSU524133 LCQ524132:LCQ524133 LMM524132:LMM524133 LWI524132:LWI524133 MGE524132:MGE524133 MQA524132:MQA524133 MZW524132:MZW524133 NJS524132:NJS524133 NTO524132:NTO524133 ODK524132:ODK524133 ONG524132:ONG524133 OXC524132:OXC524133 PGY524132:PGY524133 PQU524132:PQU524133 QAQ524132:QAQ524133 QKM524132:QKM524133 QUI524132:QUI524133 REE524132:REE524133 ROA524132:ROA524133 RXW524132:RXW524133 SHS524132:SHS524133 SRO524132:SRO524133 TBK524132:TBK524133 TLG524132:TLG524133 TVC524132:TVC524133 UEY524132:UEY524133 UOU524132:UOU524133 UYQ524132:UYQ524133 VIM524132:VIM524133 VSI524132:VSI524133 WCE524132:WCE524133 WMA524132:WMA524133 WVW524132:WVW524133 O589668:O589669 JK589668:JK589669 TG589668:TG589669 ADC589668:ADC589669 AMY589668:AMY589669 AWU589668:AWU589669 BGQ589668:BGQ589669 BQM589668:BQM589669 CAI589668:CAI589669 CKE589668:CKE589669 CUA589668:CUA589669 DDW589668:DDW589669 DNS589668:DNS589669 DXO589668:DXO589669 EHK589668:EHK589669 ERG589668:ERG589669 FBC589668:FBC589669 FKY589668:FKY589669 FUU589668:FUU589669 GEQ589668:GEQ589669 GOM589668:GOM589669 GYI589668:GYI589669 HIE589668:HIE589669 HSA589668:HSA589669 IBW589668:IBW589669 ILS589668:ILS589669 IVO589668:IVO589669 JFK589668:JFK589669 JPG589668:JPG589669 JZC589668:JZC589669 KIY589668:KIY589669 KSU589668:KSU589669 LCQ589668:LCQ589669 LMM589668:LMM589669 LWI589668:LWI589669 MGE589668:MGE589669 MQA589668:MQA589669 MZW589668:MZW589669 NJS589668:NJS589669 NTO589668:NTO589669 ODK589668:ODK589669 ONG589668:ONG589669 OXC589668:OXC589669 PGY589668:PGY589669 PQU589668:PQU589669 QAQ589668:QAQ589669 QKM589668:QKM589669 QUI589668:QUI589669 REE589668:REE589669 ROA589668:ROA589669 RXW589668:RXW589669 SHS589668:SHS589669 SRO589668:SRO589669 TBK589668:TBK589669 TLG589668:TLG589669 TVC589668:TVC589669 UEY589668:UEY589669 UOU589668:UOU589669 UYQ589668:UYQ589669 VIM589668:VIM589669 VSI589668:VSI589669 WCE589668:WCE589669 WMA589668:WMA589669 WVW589668:WVW589669 O655204:O655205 JK655204:JK655205 TG655204:TG655205 ADC655204:ADC655205 AMY655204:AMY655205 AWU655204:AWU655205 BGQ655204:BGQ655205 BQM655204:BQM655205 CAI655204:CAI655205 CKE655204:CKE655205 CUA655204:CUA655205 DDW655204:DDW655205 DNS655204:DNS655205 DXO655204:DXO655205 EHK655204:EHK655205 ERG655204:ERG655205 FBC655204:FBC655205 FKY655204:FKY655205 FUU655204:FUU655205 GEQ655204:GEQ655205 GOM655204:GOM655205 GYI655204:GYI655205 HIE655204:HIE655205 HSA655204:HSA655205 IBW655204:IBW655205 ILS655204:ILS655205 IVO655204:IVO655205 JFK655204:JFK655205 JPG655204:JPG655205 JZC655204:JZC655205 KIY655204:KIY655205 KSU655204:KSU655205 LCQ655204:LCQ655205 LMM655204:LMM655205 LWI655204:LWI655205 MGE655204:MGE655205 MQA655204:MQA655205 MZW655204:MZW655205 NJS655204:NJS655205 NTO655204:NTO655205 ODK655204:ODK655205 ONG655204:ONG655205 OXC655204:OXC655205 PGY655204:PGY655205 PQU655204:PQU655205 QAQ655204:QAQ655205 QKM655204:QKM655205 QUI655204:QUI655205 REE655204:REE655205 ROA655204:ROA655205 RXW655204:RXW655205 SHS655204:SHS655205 SRO655204:SRO655205 TBK655204:TBK655205 TLG655204:TLG655205 TVC655204:TVC655205 UEY655204:UEY655205 UOU655204:UOU655205 UYQ655204:UYQ655205 VIM655204:VIM655205 VSI655204:VSI655205 WCE655204:WCE655205 WMA655204:WMA655205 WVW655204:WVW655205 O720740:O720741 JK720740:JK720741 TG720740:TG720741 ADC720740:ADC720741 AMY720740:AMY720741 AWU720740:AWU720741 BGQ720740:BGQ720741 BQM720740:BQM720741 CAI720740:CAI720741 CKE720740:CKE720741 CUA720740:CUA720741 DDW720740:DDW720741 DNS720740:DNS720741 DXO720740:DXO720741 EHK720740:EHK720741 ERG720740:ERG720741 FBC720740:FBC720741 FKY720740:FKY720741 FUU720740:FUU720741 GEQ720740:GEQ720741 GOM720740:GOM720741 GYI720740:GYI720741 HIE720740:HIE720741 HSA720740:HSA720741 IBW720740:IBW720741 ILS720740:ILS720741 IVO720740:IVO720741 JFK720740:JFK720741 JPG720740:JPG720741 JZC720740:JZC720741 KIY720740:KIY720741 KSU720740:KSU720741 LCQ720740:LCQ720741 LMM720740:LMM720741 LWI720740:LWI720741 MGE720740:MGE720741 MQA720740:MQA720741 MZW720740:MZW720741 NJS720740:NJS720741 NTO720740:NTO720741 ODK720740:ODK720741 ONG720740:ONG720741 OXC720740:OXC720741 PGY720740:PGY720741 PQU720740:PQU720741 QAQ720740:QAQ720741 QKM720740:QKM720741 QUI720740:QUI720741 REE720740:REE720741 ROA720740:ROA720741 RXW720740:RXW720741 SHS720740:SHS720741 SRO720740:SRO720741 TBK720740:TBK720741 TLG720740:TLG720741 TVC720740:TVC720741 UEY720740:UEY720741 UOU720740:UOU720741 UYQ720740:UYQ720741 VIM720740:VIM720741 VSI720740:VSI720741 WCE720740:WCE720741 WMA720740:WMA720741 WVW720740:WVW720741 O786276:O786277 JK786276:JK786277 TG786276:TG786277 ADC786276:ADC786277 AMY786276:AMY786277 AWU786276:AWU786277 BGQ786276:BGQ786277 BQM786276:BQM786277 CAI786276:CAI786277 CKE786276:CKE786277 CUA786276:CUA786277 DDW786276:DDW786277 DNS786276:DNS786277 DXO786276:DXO786277 EHK786276:EHK786277 ERG786276:ERG786277 FBC786276:FBC786277 FKY786276:FKY786277 FUU786276:FUU786277 GEQ786276:GEQ786277 GOM786276:GOM786277 GYI786276:GYI786277 HIE786276:HIE786277 HSA786276:HSA786277 IBW786276:IBW786277 ILS786276:ILS786277 IVO786276:IVO786277 JFK786276:JFK786277 JPG786276:JPG786277 JZC786276:JZC786277 KIY786276:KIY786277 KSU786276:KSU786277 LCQ786276:LCQ786277 LMM786276:LMM786277 LWI786276:LWI786277 MGE786276:MGE786277 MQA786276:MQA786277 MZW786276:MZW786277 NJS786276:NJS786277 NTO786276:NTO786277 ODK786276:ODK786277 ONG786276:ONG786277 OXC786276:OXC786277 PGY786276:PGY786277 PQU786276:PQU786277 QAQ786276:QAQ786277 QKM786276:QKM786277 QUI786276:QUI786277 REE786276:REE786277 ROA786276:ROA786277 RXW786276:RXW786277 SHS786276:SHS786277 SRO786276:SRO786277 TBK786276:TBK786277 TLG786276:TLG786277 TVC786276:TVC786277 UEY786276:UEY786277 UOU786276:UOU786277 UYQ786276:UYQ786277 VIM786276:VIM786277 VSI786276:VSI786277 WCE786276:WCE786277 WMA786276:WMA786277 WVW786276:WVW786277 O851812:O851813 JK851812:JK851813 TG851812:TG851813 ADC851812:ADC851813 AMY851812:AMY851813 AWU851812:AWU851813 BGQ851812:BGQ851813 BQM851812:BQM851813 CAI851812:CAI851813 CKE851812:CKE851813 CUA851812:CUA851813 DDW851812:DDW851813 DNS851812:DNS851813 DXO851812:DXO851813 EHK851812:EHK851813 ERG851812:ERG851813 FBC851812:FBC851813 FKY851812:FKY851813 FUU851812:FUU851813 GEQ851812:GEQ851813 GOM851812:GOM851813 GYI851812:GYI851813 HIE851812:HIE851813 HSA851812:HSA851813 IBW851812:IBW851813 ILS851812:ILS851813 IVO851812:IVO851813 JFK851812:JFK851813 JPG851812:JPG851813 JZC851812:JZC851813 KIY851812:KIY851813 KSU851812:KSU851813 LCQ851812:LCQ851813 LMM851812:LMM851813 LWI851812:LWI851813 MGE851812:MGE851813 MQA851812:MQA851813 MZW851812:MZW851813 NJS851812:NJS851813 NTO851812:NTO851813 ODK851812:ODK851813 ONG851812:ONG851813 OXC851812:OXC851813 PGY851812:PGY851813 PQU851812:PQU851813 QAQ851812:QAQ851813 QKM851812:QKM851813 QUI851812:QUI851813 REE851812:REE851813 ROA851812:ROA851813 RXW851812:RXW851813 SHS851812:SHS851813 SRO851812:SRO851813 TBK851812:TBK851813 TLG851812:TLG851813 TVC851812:TVC851813 UEY851812:UEY851813 UOU851812:UOU851813 UYQ851812:UYQ851813 VIM851812:VIM851813 VSI851812:VSI851813 WCE851812:WCE851813 WMA851812:WMA851813 WVW851812:WVW851813 O917348:O917349 JK917348:JK917349 TG917348:TG917349 ADC917348:ADC917349 AMY917348:AMY917349 AWU917348:AWU917349 BGQ917348:BGQ917349 BQM917348:BQM917349 CAI917348:CAI917349 CKE917348:CKE917349 CUA917348:CUA917349 DDW917348:DDW917349 DNS917348:DNS917349 DXO917348:DXO917349 EHK917348:EHK917349 ERG917348:ERG917349 FBC917348:FBC917349 FKY917348:FKY917349 FUU917348:FUU917349 GEQ917348:GEQ917349 GOM917348:GOM917349 GYI917348:GYI917349 HIE917348:HIE917349 HSA917348:HSA917349 IBW917348:IBW917349 ILS917348:ILS917349 IVO917348:IVO917349 JFK917348:JFK917349 JPG917348:JPG917349 JZC917348:JZC917349 KIY917348:KIY917349 KSU917348:KSU917349 LCQ917348:LCQ917349 LMM917348:LMM917349 LWI917348:LWI917349 MGE917348:MGE917349 MQA917348:MQA917349 MZW917348:MZW917349 NJS917348:NJS917349 NTO917348:NTO917349 ODK917348:ODK917349 ONG917348:ONG917349 OXC917348:OXC917349 PGY917348:PGY917349 PQU917348:PQU917349 QAQ917348:QAQ917349 QKM917348:QKM917349 QUI917348:QUI917349 REE917348:REE917349 ROA917348:ROA917349 RXW917348:RXW917349 SHS917348:SHS917349 SRO917348:SRO917349 TBK917348:TBK917349 TLG917348:TLG917349 TVC917348:TVC917349 UEY917348:UEY917349 UOU917348:UOU917349 UYQ917348:UYQ917349 VIM917348:VIM917349 VSI917348:VSI917349 WCE917348:WCE917349 WMA917348:WMA917349 WVW917348:WVW917349 O982884:O982885 JK982884:JK982885 TG982884:TG982885 ADC982884:ADC982885 AMY982884:AMY982885 AWU982884:AWU982885 BGQ982884:BGQ982885 BQM982884:BQM982885 CAI982884:CAI982885 CKE982884:CKE982885 CUA982884:CUA982885 DDW982884:DDW982885 DNS982884:DNS982885 DXO982884:DXO982885 EHK982884:EHK982885 ERG982884:ERG982885 FBC982884:FBC982885 FKY982884:FKY982885 FUU982884:FUU982885 GEQ982884:GEQ982885 GOM982884:GOM982885 GYI982884:GYI982885 HIE982884:HIE982885 HSA982884:HSA982885 IBW982884:IBW982885 ILS982884:ILS982885 IVO982884:IVO982885 JFK982884:JFK982885 JPG982884:JPG982885 JZC982884:JZC982885 KIY982884:KIY982885 KSU982884:KSU982885 LCQ982884:LCQ982885 LMM982884:LMM982885 LWI982884:LWI982885 MGE982884:MGE982885 MQA982884:MQA982885 MZW982884:MZW982885 NJS982884:NJS982885 NTO982884:NTO982885 ODK982884:ODK982885 ONG982884:ONG982885 OXC982884:OXC982885 PGY982884:PGY982885 PQU982884:PQU982885 QAQ982884:QAQ982885 QKM982884:QKM982885 QUI982884:QUI982885 REE982884:REE982885 ROA982884:ROA982885 RXW982884:RXW982885 SHS982884:SHS982885 SRO982884:SRO982885 TBK982884:TBK982885 TLG982884:TLG982885 TVC982884:TVC982885 UEY982884:UEY982885 UOU982884:UOU982885 UYQ982884:UYQ982885 VIM982884:VIM982885 VSI982884:VSI982885 WCE982884:WCE982885 WMA982884:WMA982885 WVW982884:WVW982885 L65393 JH65393 TD65393 ACZ65393 AMV65393 AWR65393 BGN65393 BQJ65393 CAF65393 CKB65393 CTX65393 DDT65393 DNP65393 DXL65393 EHH65393 ERD65393 FAZ65393 FKV65393 FUR65393 GEN65393 GOJ65393 GYF65393 HIB65393 HRX65393 IBT65393 ILP65393 IVL65393 JFH65393 JPD65393 JYZ65393 KIV65393 KSR65393 LCN65393 LMJ65393 LWF65393 MGB65393 MPX65393 MZT65393 NJP65393 NTL65393 ODH65393 OND65393 OWZ65393 PGV65393 PQR65393 QAN65393 QKJ65393 QUF65393 REB65393 RNX65393 RXT65393 SHP65393 SRL65393 TBH65393 TLD65393 TUZ65393 UEV65393 UOR65393 UYN65393 VIJ65393 VSF65393 WCB65393 WLX65393 WVT65393 L130929 JH130929 TD130929 ACZ130929 AMV130929 AWR130929 BGN130929 BQJ130929 CAF130929 CKB130929 CTX130929 DDT130929 DNP130929 DXL130929 EHH130929 ERD130929 FAZ130929 FKV130929 FUR130929 GEN130929 GOJ130929 GYF130929 HIB130929 HRX130929 IBT130929 ILP130929 IVL130929 JFH130929 JPD130929 JYZ130929 KIV130929 KSR130929 LCN130929 LMJ130929 LWF130929 MGB130929 MPX130929 MZT130929 NJP130929 NTL130929 ODH130929 OND130929 OWZ130929 PGV130929 PQR130929 QAN130929 QKJ130929 QUF130929 REB130929 RNX130929 RXT130929 SHP130929 SRL130929 TBH130929 TLD130929 TUZ130929 UEV130929 UOR130929 UYN130929 VIJ130929 VSF130929 WCB130929 WLX130929 WVT130929 L196465 JH196465 TD196465 ACZ196465 AMV196465 AWR196465 BGN196465 BQJ196465 CAF196465 CKB196465 CTX196465 DDT196465 DNP196465 DXL196465 EHH196465 ERD196465 FAZ196465 FKV196465 FUR196465 GEN196465 GOJ196465 GYF196465 HIB196465 HRX196465 IBT196465 ILP196465 IVL196465 JFH196465 JPD196465 JYZ196465 KIV196465 KSR196465 LCN196465 LMJ196465 LWF196465 MGB196465 MPX196465 MZT196465 NJP196465 NTL196465 ODH196465 OND196465 OWZ196465 PGV196465 PQR196465 QAN196465 QKJ196465 QUF196465 REB196465 RNX196465 RXT196465 SHP196465 SRL196465 TBH196465 TLD196465 TUZ196465 UEV196465 UOR196465 UYN196465 VIJ196465 VSF196465 WCB196465 WLX196465 WVT196465 L262001 JH262001 TD262001 ACZ262001 AMV262001 AWR262001 BGN262001 BQJ262001 CAF262001 CKB262001 CTX262001 DDT262001 DNP262001 DXL262001 EHH262001 ERD262001 FAZ262001 FKV262001 FUR262001 GEN262001 GOJ262001 GYF262001 HIB262001 HRX262001 IBT262001 ILP262001 IVL262001 JFH262001 JPD262001 JYZ262001 KIV262001 KSR262001 LCN262001 LMJ262001 LWF262001 MGB262001 MPX262001 MZT262001 NJP262001 NTL262001 ODH262001 OND262001 OWZ262001 PGV262001 PQR262001 QAN262001 QKJ262001 QUF262001 REB262001 RNX262001 RXT262001 SHP262001 SRL262001 TBH262001 TLD262001 TUZ262001 UEV262001 UOR262001 UYN262001 VIJ262001 VSF262001 WCB262001 WLX262001 WVT262001 L327537 JH327537 TD327537 ACZ327537 AMV327537 AWR327537 BGN327537 BQJ327537 CAF327537 CKB327537 CTX327537 DDT327537 DNP327537 DXL327537 EHH327537 ERD327537 FAZ327537 FKV327537 FUR327537 GEN327537 GOJ327537 GYF327537 HIB327537 HRX327537 IBT327537 ILP327537 IVL327537 JFH327537 JPD327537 JYZ327537 KIV327537 KSR327537 LCN327537 LMJ327537 LWF327537 MGB327537 MPX327537 MZT327537 NJP327537 NTL327537 ODH327537 OND327537 OWZ327537 PGV327537 PQR327537 QAN327537 QKJ327537 QUF327537 REB327537 RNX327537 RXT327537 SHP327537 SRL327537 TBH327537 TLD327537 TUZ327537 UEV327537 UOR327537 UYN327537 VIJ327537 VSF327537 WCB327537 WLX327537 WVT327537 L393073 JH393073 TD393073 ACZ393073 AMV393073 AWR393073 BGN393073 BQJ393073 CAF393073 CKB393073 CTX393073 DDT393073 DNP393073 DXL393073 EHH393073 ERD393073 FAZ393073 FKV393073 FUR393073 GEN393073 GOJ393073 GYF393073 HIB393073 HRX393073 IBT393073 ILP393073 IVL393073 JFH393073 JPD393073 JYZ393073 KIV393073 KSR393073 LCN393073 LMJ393073 LWF393073 MGB393073 MPX393073 MZT393073 NJP393073 NTL393073 ODH393073 OND393073 OWZ393073 PGV393073 PQR393073 QAN393073 QKJ393073 QUF393073 REB393073 RNX393073 RXT393073 SHP393073 SRL393073 TBH393073 TLD393073 TUZ393073 UEV393073 UOR393073 UYN393073 VIJ393073 VSF393073 WCB393073 WLX393073 WVT393073 L458609 JH458609 TD458609 ACZ458609 AMV458609 AWR458609 BGN458609 BQJ458609 CAF458609 CKB458609 CTX458609 DDT458609 DNP458609 DXL458609 EHH458609 ERD458609 FAZ458609 FKV458609 FUR458609 GEN458609 GOJ458609 GYF458609 HIB458609 HRX458609 IBT458609 ILP458609 IVL458609 JFH458609 JPD458609 JYZ458609 KIV458609 KSR458609 LCN458609 LMJ458609 LWF458609 MGB458609 MPX458609 MZT458609 NJP458609 NTL458609 ODH458609 OND458609 OWZ458609 PGV458609 PQR458609 QAN458609 QKJ458609 QUF458609 REB458609 RNX458609 RXT458609 SHP458609 SRL458609 TBH458609 TLD458609 TUZ458609 UEV458609 UOR458609 UYN458609 VIJ458609 VSF458609 WCB458609 WLX458609 WVT458609 L524145 JH524145 TD524145 ACZ524145 AMV524145 AWR524145 BGN524145 BQJ524145 CAF524145 CKB524145 CTX524145 DDT524145 DNP524145 DXL524145 EHH524145 ERD524145 FAZ524145 FKV524145 FUR524145 GEN524145 GOJ524145 GYF524145 HIB524145 HRX524145 IBT524145 ILP524145 IVL524145 JFH524145 JPD524145 JYZ524145 KIV524145 KSR524145 LCN524145 LMJ524145 LWF524145 MGB524145 MPX524145 MZT524145 NJP524145 NTL524145 ODH524145 OND524145 OWZ524145 PGV524145 PQR524145 QAN524145 QKJ524145 QUF524145 REB524145 RNX524145 RXT524145 SHP524145 SRL524145 TBH524145 TLD524145 TUZ524145 UEV524145 UOR524145 UYN524145 VIJ524145 VSF524145 WCB524145 WLX524145 WVT524145 L589681 JH589681 TD589681 ACZ589681 AMV589681 AWR589681 BGN589681 BQJ589681 CAF589681 CKB589681 CTX589681 DDT589681 DNP589681 DXL589681 EHH589681 ERD589681 FAZ589681 FKV589681 FUR589681 GEN589681 GOJ589681 GYF589681 HIB589681 HRX589681 IBT589681 ILP589681 IVL589681 JFH589681 JPD589681 JYZ589681 KIV589681 KSR589681 LCN589681 LMJ589681 LWF589681 MGB589681 MPX589681 MZT589681 NJP589681 NTL589681 ODH589681 OND589681 OWZ589681 PGV589681 PQR589681 QAN589681 QKJ589681 QUF589681 REB589681 RNX589681 RXT589681 SHP589681 SRL589681 TBH589681 TLD589681 TUZ589681 UEV589681 UOR589681 UYN589681 VIJ589681 VSF589681 WCB589681 WLX589681 WVT589681 L655217 JH655217 TD655217 ACZ655217 AMV655217 AWR655217 BGN655217 BQJ655217 CAF655217 CKB655217 CTX655217 DDT655217 DNP655217 DXL655217 EHH655217 ERD655217 FAZ655217 FKV655217 FUR655217 GEN655217 GOJ655217 GYF655217 HIB655217 HRX655217 IBT655217 ILP655217 IVL655217 JFH655217 JPD655217 JYZ655217 KIV655217 KSR655217 LCN655217 LMJ655217 LWF655217 MGB655217 MPX655217 MZT655217 NJP655217 NTL655217 ODH655217 OND655217 OWZ655217 PGV655217 PQR655217 QAN655217 QKJ655217 QUF655217 REB655217 RNX655217 RXT655217 SHP655217 SRL655217 TBH655217 TLD655217 TUZ655217 UEV655217 UOR655217 UYN655217 VIJ655217 VSF655217 WCB655217 WLX655217 WVT655217 L720753 JH720753 TD720753 ACZ720753 AMV720753 AWR720753 BGN720753 BQJ720753 CAF720753 CKB720753 CTX720753 DDT720753 DNP720753 DXL720753 EHH720753 ERD720753 FAZ720753 FKV720753 FUR720753 GEN720753 GOJ720753 GYF720753 HIB720753 HRX720753 IBT720753 ILP720753 IVL720753 JFH720753 JPD720753 JYZ720753 KIV720753 KSR720753 LCN720753 LMJ720753 LWF720753 MGB720753 MPX720753 MZT720753 NJP720753 NTL720753 ODH720753 OND720753 OWZ720753 PGV720753 PQR720753 QAN720753 QKJ720753 QUF720753 REB720753 RNX720753 RXT720753 SHP720753 SRL720753 TBH720753 TLD720753 TUZ720753 UEV720753 UOR720753 UYN720753 VIJ720753 VSF720753 WCB720753 WLX720753 WVT720753 L786289 JH786289 TD786289 ACZ786289 AMV786289 AWR786289 BGN786289 BQJ786289 CAF786289 CKB786289 CTX786289 DDT786289 DNP786289 DXL786289 EHH786289 ERD786289 FAZ786289 FKV786289 FUR786289 GEN786289 GOJ786289 GYF786289 HIB786289 HRX786289 IBT786289 ILP786289 IVL786289 JFH786289 JPD786289 JYZ786289 KIV786289 KSR786289 LCN786289 LMJ786289 LWF786289 MGB786289 MPX786289 MZT786289 NJP786289 NTL786289 ODH786289 OND786289 OWZ786289 PGV786289 PQR786289 QAN786289 QKJ786289 QUF786289 REB786289 RNX786289 RXT786289 SHP786289 SRL786289 TBH786289 TLD786289 TUZ786289 UEV786289 UOR786289 UYN786289 VIJ786289 VSF786289 WCB786289 WLX786289 WVT786289 L851825 JH851825 TD851825 ACZ851825 AMV851825 AWR851825 BGN851825 BQJ851825 CAF851825 CKB851825 CTX851825 DDT851825 DNP851825 DXL851825 EHH851825 ERD851825 FAZ851825 FKV851825 FUR851825 GEN851825 GOJ851825 GYF851825 HIB851825 HRX851825 IBT851825 ILP851825 IVL851825 JFH851825 JPD851825 JYZ851825 KIV851825 KSR851825 LCN851825 LMJ851825 LWF851825 MGB851825 MPX851825 MZT851825 NJP851825 NTL851825 ODH851825 OND851825 OWZ851825 PGV851825 PQR851825 QAN851825 QKJ851825 QUF851825 REB851825 RNX851825 RXT851825 SHP851825 SRL851825 TBH851825 TLD851825 TUZ851825 UEV851825 UOR851825 UYN851825 VIJ851825 VSF851825 WCB851825 WLX851825 WVT851825 L917361 JH917361 TD917361 ACZ917361 AMV917361 AWR917361 BGN917361 BQJ917361 CAF917361 CKB917361 CTX917361 DDT917361 DNP917361 DXL917361 EHH917361 ERD917361 FAZ917361 FKV917361 FUR917361 GEN917361 GOJ917361 GYF917361 HIB917361 HRX917361 IBT917361 ILP917361 IVL917361 JFH917361 JPD917361 JYZ917361 KIV917361 KSR917361 LCN917361 LMJ917361 LWF917361 MGB917361 MPX917361 MZT917361 NJP917361 NTL917361 ODH917361 OND917361 OWZ917361 PGV917361 PQR917361 QAN917361 QKJ917361 QUF917361 REB917361 RNX917361 RXT917361 SHP917361 SRL917361 TBH917361 TLD917361 TUZ917361 UEV917361 UOR917361 UYN917361 VIJ917361 VSF917361 WCB917361 WLX917361 WVT917361 L982897 JH982897 TD982897 ACZ982897 AMV982897 AWR982897 BGN982897 BQJ982897 CAF982897 CKB982897 CTX982897 DDT982897 DNP982897 DXL982897 EHH982897 ERD982897 FAZ982897 FKV982897 FUR982897 GEN982897 GOJ982897 GYF982897 HIB982897 HRX982897 IBT982897 ILP982897 IVL982897 JFH982897 JPD982897 JYZ982897 KIV982897 KSR982897 LCN982897 LMJ982897 LWF982897 MGB982897 MPX982897 MZT982897 NJP982897 NTL982897 ODH982897 OND982897 OWZ982897 PGV982897 PQR982897 QAN982897 QKJ982897 QUF982897 REB982897 RNX982897 RXT982897 SHP982897 SRL982897 TBH982897 TLD982897 TUZ982897 UEV982897 UOR982897 UYN982897 VIJ982897 VSF982897 WCB982897 WLX982897 WVT982897 L65416:L65419 JH65416:JH65419 TD65416:TD65419 ACZ65416:ACZ65419 AMV65416:AMV65419 AWR65416:AWR65419 BGN65416:BGN65419 BQJ65416:BQJ65419 CAF65416:CAF65419 CKB65416:CKB65419 CTX65416:CTX65419 DDT65416:DDT65419 DNP65416:DNP65419 DXL65416:DXL65419 EHH65416:EHH65419 ERD65416:ERD65419 FAZ65416:FAZ65419 FKV65416:FKV65419 FUR65416:FUR65419 GEN65416:GEN65419 GOJ65416:GOJ65419 GYF65416:GYF65419 HIB65416:HIB65419 HRX65416:HRX65419 IBT65416:IBT65419 ILP65416:ILP65419 IVL65416:IVL65419 JFH65416:JFH65419 JPD65416:JPD65419 JYZ65416:JYZ65419 KIV65416:KIV65419 KSR65416:KSR65419 LCN65416:LCN65419 LMJ65416:LMJ65419 LWF65416:LWF65419 MGB65416:MGB65419 MPX65416:MPX65419 MZT65416:MZT65419 NJP65416:NJP65419 NTL65416:NTL65419 ODH65416:ODH65419 OND65416:OND65419 OWZ65416:OWZ65419 PGV65416:PGV65419 PQR65416:PQR65419 QAN65416:QAN65419 QKJ65416:QKJ65419 QUF65416:QUF65419 REB65416:REB65419 RNX65416:RNX65419 RXT65416:RXT65419 SHP65416:SHP65419 SRL65416:SRL65419 TBH65416:TBH65419 TLD65416:TLD65419 TUZ65416:TUZ65419 UEV65416:UEV65419 UOR65416:UOR65419 UYN65416:UYN65419 VIJ65416:VIJ65419 VSF65416:VSF65419 WCB65416:WCB65419 WLX65416:WLX65419 WVT65416:WVT65419 L130952:L130955 JH130952:JH130955 TD130952:TD130955 ACZ130952:ACZ130955 AMV130952:AMV130955 AWR130952:AWR130955 BGN130952:BGN130955 BQJ130952:BQJ130955 CAF130952:CAF130955 CKB130952:CKB130955 CTX130952:CTX130955 DDT130952:DDT130955 DNP130952:DNP130955 DXL130952:DXL130955 EHH130952:EHH130955 ERD130952:ERD130955 FAZ130952:FAZ130955 FKV130952:FKV130955 FUR130952:FUR130955 GEN130952:GEN130955 GOJ130952:GOJ130955 GYF130952:GYF130955 HIB130952:HIB130955 HRX130952:HRX130955 IBT130952:IBT130955 ILP130952:ILP130955 IVL130952:IVL130955 JFH130952:JFH130955 JPD130952:JPD130955 JYZ130952:JYZ130955 KIV130952:KIV130955 KSR130952:KSR130955 LCN130952:LCN130955 LMJ130952:LMJ130955 LWF130952:LWF130955 MGB130952:MGB130955 MPX130952:MPX130955 MZT130952:MZT130955 NJP130952:NJP130955 NTL130952:NTL130955 ODH130952:ODH130955 OND130952:OND130955 OWZ130952:OWZ130955 PGV130952:PGV130955 PQR130952:PQR130955 QAN130952:QAN130955 QKJ130952:QKJ130955 QUF130952:QUF130955 REB130952:REB130955 RNX130952:RNX130955 RXT130952:RXT130955 SHP130952:SHP130955 SRL130952:SRL130955 TBH130952:TBH130955 TLD130952:TLD130955 TUZ130952:TUZ130955 UEV130952:UEV130955 UOR130952:UOR130955 UYN130952:UYN130955 VIJ130952:VIJ130955 VSF130952:VSF130955 WCB130952:WCB130955 WLX130952:WLX130955 WVT130952:WVT130955 L196488:L196491 JH196488:JH196491 TD196488:TD196491 ACZ196488:ACZ196491 AMV196488:AMV196491 AWR196488:AWR196491 BGN196488:BGN196491 BQJ196488:BQJ196491 CAF196488:CAF196491 CKB196488:CKB196491 CTX196488:CTX196491 DDT196488:DDT196491 DNP196488:DNP196491 DXL196488:DXL196491 EHH196488:EHH196491 ERD196488:ERD196491 FAZ196488:FAZ196491 FKV196488:FKV196491 FUR196488:FUR196491 GEN196488:GEN196491 GOJ196488:GOJ196491 GYF196488:GYF196491 HIB196488:HIB196491 HRX196488:HRX196491 IBT196488:IBT196491 ILP196488:ILP196491 IVL196488:IVL196491 JFH196488:JFH196491 JPD196488:JPD196491 JYZ196488:JYZ196491 KIV196488:KIV196491 KSR196488:KSR196491 LCN196488:LCN196491 LMJ196488:LMJ196491 LWF196488:LWF196491 MGB196488:MGB196491 MPX196488:MPX196491 MZT196488:MZT196491 NJP196488:NJP196491 NTL196488:NTL196491 ODH196488:ODH196491 OND196488:OND196491 OWZ196488:OWZ196491 PGV196488:PGV196491 PQR196488:PQR196491 QAN196488:QAN196491 QKJ196488:QKJ196491 QUF196488:QUF196491 REB196488:REB196491 RNX196488:RNX196491 RXT196488:RXT196491 SHP196488:SHP196491 SRL196488:SRL196491 TBH196488:TBH196491 TLD196488:TLD196491 TUZ196488:TUZ196491 UEV196488:UEV196491 UOR196488:UOR196491 UYN196488:UYN196491 VIJ196488:VIJ196491 VSF196488:VSF196491 WCB196488:WCB196491 WLX196488:WLX196491 WVT196488:WVT196491 L262024:L262027 JH262024:JH262027 TD262024:TD262027 ACZ262024:ACZ262027 AMV262024:AMV262027 AWR262024:AWR262027 BGN262024:BGN262027 BQJ262024:BQJ262027 CAF262024:CAF262027 CKB262024:CKB262027 CTX262024:CTX262027 DDT262024:DDT262027 DNP262024:DNP262027 DXL262024:DXL262027 EHH262024:EHH262027 ERD262024:ERD262027 FAZ262024:FAZ262027 FKV262024:FKV262027 FUR262024:FUR262027 GEN262024:GEN262027 GOJ262024:GOJ262027 GYF262024:GYF262027 HIB262024:HIB262027 HRX262024:HRX262027 IBT262024:IBT262027 ILP262024:ILP262027 IVL262024:IVL262027 JFH262024:JFH262027 JPD262024:JPD262027 JYZ262024:JYZ262027 KIV262024:KIV262027 KSR262024:KSR262027 LCN262024:LCN262027 LMJ262024:LMJ262027 LWF262024:LWF262027 MGB262024:MGB262027 MPX262024:MPX262027 MZT262024:MZT262027 NJP262024:NJP262027 NTL262024:NTL262027 ODH262024:ODH262027 OND262024:OND262027 OWZ262024:OWZ262027 PGV262024:PGV262027 PQR262024:PQR262027 QAN262024:QAN262027 QKJ262024:QKJ262027 QUF262024:QUF262027 REB262024:REB262027 RNX262024:RNX262027 RXT262024:RXT262027 SHP262024:SHP262027 SRL262024:SRL262027 TBH262024:TBH262027 TLD262024:TLD262027 TUZ262024:TUZ262027 UEV262024:UEV262027 UOR262024:UOR262027 UYN262024:UYN262027 VIJ262024:VIJ262027 VSF262024:VSF262027 WCB262024:WCB262027 WLX262024:WLX262027 WVT262024:WVT262027 L327560:L327563 JH327560:JH327563 TD327560:TD327563 ACZ327560:ACZ327563 AMV327560:AMV327563 AWR327560:AWR327563 BGN327560:BGN327563 BQJ327560:BQJ327563 CAF327560:CAF327563 CKB327560:CKB327563 CTX327560:CTX327563 DDT327560:DDT327563 DNP327560:DNP327563 DXL327560:DXL327563 EHH327560:EHH327563 ERD327560:ERD327563 FAZ327560:FAZ327563 FKV327560:FKV327563 FUR327560:FUR327563 GEN327560:GEN327563 GOJ327560:GOJ327563 GYF327560:GYF327563 HIB327560:HIB327563 HRX327560:HRX327563 IBT327560:IBT327563 ILP327560:ILP327563 IVL327560:IVL327563 JFH327560:JFH327563 JPD327560:JPD327563 JYZ327560:JYZ327563 KIV327560:KIV327563 KSR327560:KSR327563 LCN327560:LCN327563 LMJ327560:LMJ327563 LWF327560:LWF327563 MGB327560:MGB327563 MPX327560:MPX327563 MZT327560:MZT327563 NJP327560:NJP327563 NTL327560:NTL327563 ODH327560:ODH327563 OND327560:OND327563 OWZ327560:OWZ327563 PGV327560:PGV327563 PQR327560:PQR327563 QAN327560:QAN327563 QKJ327560:QKJ327563 QUF327560:QUF327563 REB327560:REB327563 RNX327560:RNX327563 RXT327560:RXT327563 SHP327560:SHP327563 SRL327560:SRL327563 TBH327560:TBH327563 TLD327560:TLD327563 TUZ327560:TUZ327563 UEV327560:UEV327563 UOR327560:UOR327563 UYN327560:UYN327563 VIJ327560:VIJ327563 VSF327560:VSF327563 WCB327560:WCB327563 WLX327560:WLX327563 WVT327560:WVT327563 L393096:L393099 JH393096:JH393099 TD393096:TD393099 ACZ393096:ACZ393099 AMV393096:AMV393099 AWR393096:AWR393099 BGN393096:BGN393099 BQJ393096:BQJ393099 CAF393096:CAF393099 CKB393096:CKB393099 CTX393096:CTX393099 DDT393096:DDT393099 DNP393096:DNP393099 DXL393096:DXL393099 EHH393096:EHH393099 ERD393096:ERD393099 FAZ393096:FAZ393099 FKV393096:FKV393099 FUR393096:FUR393099 GEN393096:GEN393099 GOJ393096:GOJ393099 GYF393096:GYF393099 HIB393096:HIB393099 HRX393096:HRX393099 IBT393096:IBT393099 ILP393096:ILP393099 IVL393096:IVL393099 JFH393096:JFH393099 JPD393096:JPD393099 JYZ393096:JYZ393099 KIV393096:KIV393099 KSR393096:KSR393099 LCN393096:LCN393099 LMJ393096:LMJ393099 LWF393096:LWF393099 MGB393096:MGB393099 MPX393096:MPX393099 MZT393096:MZT393099 NJP393096:NJP393099 NTL393096:NTL393099 ODH393096:ODH393099 OND393096:OND393099 OWZ393096:OWZ393099 PGV393096:PGV393099 PQR393096:PQR393099 QAN393096:QAN393099 QKJ393096:QKJ393099 QUF393096:QUF393099 REB393096:REB393099 RNX393096:RNX393099 RXT393096:RXT393099 SHP393096:SHP393099 SRL393096:SRL393099 TBH393096:TBH393099 TLD393096:TLD393099 TUZ393096:TUZ393099 UEV393096:UEV393099 UOR393096:UOR393099 UYN393096:UYN393099 VIJ393096:VIJ393099 VSF393096:VSF393099 WCB393096:WCB393099 WLX393096:WLX393099 WVT393096:WVT393099 L458632:L458635 JH458632:JH458635 TD458632:TD458635 ACZ458632:ACZ458635 AMV458632:AMV458635 AWR458632:AWR458635 BGN458632:BGN458635 BQJ458632:BQJ458635 CAF458632:CAF458635 CKB458632:CKB458635 CTX458632:CTX458635 DDT458632:DDT458635 DNP458632:DNP458635 DXL458632:DXL458635 EHH458632:EHH458635 ERD458632:ERD458635 FAZ458632:FAZ458635 FKV458632:FKV458635 FUR458632:FUR458635 GEN458632:GEN458635 GOJ458632:GOJ458635 GYF458632:GYF458635 HIB458632:HIB458635 HRX458632:HRX458635 IBT458632:IBT458635 ILP458632:ILP458635 IVL458632:IVL458635 JFH458632:JFH458635 JPD458632:JPD458635 JYZ458632:JYZ458635 KIV458632:KIV458635 KSR458632:KSR458635 LCN458632:LCN458635 LMJ458632:LMJ458635 LWF458632:LWF458635 MGB458632:MGB458635 MPX458632:MPX458635 MZT458632:MZT458635 NJP458632:NJP458635 NTL458632:NTL458635 ODH458632:ODH458635 OND458632:OND458635 OWZ458632:OWZ458635 PGV458632:PGV458635 PQR458632:PQR458635 QAN458632:QAN458635 QKJ458632:QKJ458635 QUF458632:QUF458635 REB458632:REB458635 RNX458632:RNX458635 RXT458632:RXT458635 SHP458632:SHP458635 SRL458632:SRL458635 TBH458632:TBH458635 TLD458632:TLD458635 TUZ458632:TUZ458635 UEV458632:UEV458635 UOR458632:UOR458635 UYN458632:UYN458635 VIJ458632:VIJ458635 VSF458632:VSF458635 WCB458632:WCB458635 WLX458632:WLX458635 WVT458632:WVT458635 L524168:L524171 JH524168:JH524171 TD524168:TD524171 ACZ524168:ACZ524171 AMV524168:AMV524171 AWR524168:AWR524171 BGN524168:BGN524171 BQJ524168:BQJ524171 CAF524168:CAF524171 CKB524168:CKB524171 CTX524168:CTX524171 DDT524168:DDT524171 DNP524168:DNP524171 DXL524168:DXL524171 EHH524168:EHH524171 ERD524168:ERD524171 FAZ524168:FAZ524171 FKV524168:FKV524171 FUR524168:FUR524171 GEN524168:GEN524171 GOJ524168:GOJ524171 GYF524168:GYF524171 HIB524168:HIB524171 HRX524168:HRX524171 IBT524168:IBT524171 ILP524168:ILP524171 IVL524168:IVL524171 JFH524168:JFH524171 JPD524168:JPD524171 JYZ524168:JYZ524171 KIV524168:KIV524171 KSR524168:KSR524171 LCN524168:LCN524171 LMJ524168:LMJ524171 LWF524168:LWF524171 MGB524168:MGB524171 MPX524168:MPX524171 MZT524168:MZT524171 NJP524168:NJP524171 NTL524168:NTL524171 ODH524168:ODH524171 OND524168:OND524171 OWZ524168:OWZ524171 PGV524168:PGV524171 PQR524168:PQR524171 QAN524168:QAN524171 QKJ524168:QKJ524171 QUF524168:QUF524171 REB524168:REB524171 RNX524168:RNX524171 RXT524168:RXT524171 SHP524168:SHP524171 SRL524168:SRL524171 TBH524168:TBH524171 TLD524168:TLD524171 TUZ524168:TUZ524171 UEV524168:UEV524171 UOR524168:UOR524171 UYN524168:UYN524171 VIJ524168:VIJ524171 VSF524168:VSF524171 WCB524168:WCB524171 WLX524168:WLX524171 WVT524168:WVT524171 L589704:L589707 JH589704:JH589707 TD589704:TD589707 ACZ589704:ACZ589707 AMV589704:AMV589707 AWR589704:AWR589707 BGN589704:BGN589707 BQJ589704:BQJ589707 CAF589704:CAF589707 CKB589704:CKB589707 CTX589704:CTX589707 DDT589704:DDT589707 DNP589704:DNP589707 DXL589704:DXL589707 EHH589704:EHH589707 ERD589704:ERD589707 FAZ589704:FAZ589707 FKV589704:FKV589707 FUR589704:FUR589707 GEN589704:GEN589707 GOJ589704:GOJ589707 GYF589704:GYF589707 HIB589704:HIB589707 HRX589704:HRX589707 IBT589704:IBT589707 ILP589704:ILP589707 IVL589704:IVL589707 JFH589704:JFH589707 JPD589704:JPD589707 JYZ589704:JYZ589707 KIV589704:KIV589707 KSR589704:KSR589707 LCN589704:LCN589707 LMJ589704:LMJ589707 LWF589704:LWF589707 MGB589704:MGB589707 MPX589704:MPX589707 MZT589704:MZT589707 NJP589704:NJP589707 NTL589704:NTL589707 ODH589704:ODH589707 OND589704:OND589707 OWZ589704:OWZ589707 PGV589704:PGV589707 PQR589704:PQR589707 QAN589704:QAN589707 QKJ589704:QKJ589707 QUF589704:QUF589707 REB589704:REB589707 RNX589704:RNX589707 RXT589704:RXT589707 SHP589704:SHP589707 SRL589704:SRL589707 TBH589704:TBH589707 TLD589704:TLD589707 TUZ589704:TUZ589707 UEV589704:UEV589707 UOR589704:UOR589707 UYN589704:UYN589707 VIJ589704:VIJ589707 VSF589704:VSF589707 WCB589704:WCB589707 WLX589704:WLX589707 WVT589704:WVT589707 L655240:L655243 JH655240:JH655243 TD655240:TD655243 ACZ655240:ACZ655243 AMV655240:AMV655243 AWR655240:AWR655243 BGN655240:BGN655243 BQJ655240:BQJ655243 CAF655240:CAF655243 CKB655240:CKB655243 CTX655240:CTX655243 DDT655240:DDT655243 DNP655240:DNP655243 DXL655240:DXL655243 EHH655240:EHH655243 ERD655240:ERD655243 FAZ655240:FAZ655243 FKV655240:FKV655243 FUR655240:FUR655243 GEN655240:GEN655243 GOJ655240:GOJ655243 GYF655240:GYF655243 HIB655240:HIB655243 HRX655240:HRX655243 IBT655240:IBT655243 ILP655240:ILP655243 IVL655240:IVL655243 JFH655240:JFH655243 JPD655240:JPD655243 JYZ655240:JYZ655243 KIV655240:KIV655243 KSR655240:KSR655243 LCN655240:LCN655243 LMJ655240:LMJ655243 LWF655240:LWF655243 MGB655240:MGB655243 MPX655240:MPX655243 MZT655240:MZT655243 NJP655240:NJP655243 NTL655240:NTL655243 ODH655240:ODH655243 OND655240:OND655243 OWZ655240:OWZ655243 PGV655240:PGV655243 PQR655240:PQR655243 QAN655240:QAN655243 QKJ655240:QKJ655243 QUF655240:QUF655243 REB655240:REB655243 RNX655240:RNX655243 RXT655240:RXT655243 SHP655240:SHP655243 SRL655240:SRL655243 TBH655240:TBH655243 TLD655240:TLD655243 TUZ655240:TUZ655243 UEV655240:UEV655243 UOR655240:UOR655243 UYN655240:UYN655243 VIJ655240:VIJ655243 VSF655240:VSF655243 WCB655240:WCB655243 WLX655240:WLX655243 WVT655240:WVT655243 L720776:L720779 JH720776:JH720779 TD720776:TD720779 ACZ720776:ACZ720779 AMV720776:AMV720779 AWR720776:AWR720779 BGN720776:BGN720779 BQJ720776:BQJ720779 CAF720776:CAF720779 CKB720776:CKB720779 CTX720776:CTX720779 DDT720776:DDT720779 DNP720776:DNP720779 DXL720776:DXL720779 EHH720776:EHH720779 ERD720776:ERD720779 FAZ720776:FAZ720779 FKV720776:FKV720779 FUR720776:FUR720779 GEN720776:GEN720779 GOJ720776:GOJ720779 GYF720776:GYF720779 HIB720776:HIB720779 HRX720776:HRX720779 IBT720776:IBT720779 ILP720776:ILP720779 IVL720776:IVL720779 JFH720776:JFH720779 JPD720776:JPD720779 JYZ720776:JYZ720779 KIV720776:KIV720779 KSR720776:KSR720779 LCN720776:LCN720779 LMJ720776:LMJ720779 LWF720776:LWF720779 MGB720776:MGB720779 MPX720776:MPX720779 MZT720776:MZT720779 NJP720776:NJP720779 NTL720776:NTL720779 ODH720776:ODH720779 OND720776:OND720779 OWZ720776:OWZ720779 PGV720776:PGV720779 PQR720776:PQR720779 QAN720776:QAN720779 QKJ720776:QKJ720779 QUF720776:QUF720779 REB720776:REB720779 RNX720776:RNX720779 RXT720776:RXT720779 SHP720776:SHP720779 SRL720776:SRL720779 TBH720776:TBH720779 TLD720776:TLD720779 TUZ720776:TUZ720779 UEV720776:UEV720779 UOR720776:UOR720779 UYN720776:UYN720779 VIJ720776:VIJ720779 VSF720776:VSF720779 WCB720776:WCB720779 WLX720776:WLX720779 WVT720776:WVT720779 L786312:L786315 JH786312:JH786315 TD786312:TD786315 ACZ786312:ACZ786315 AMV786312:AMV786315 AWR786312:AWR786315 BGN786312:BGN786315 BQJ786312:BQJ786315 CAF786312:CAF786315 CKB786312:CKB786315 CTX786312:CTX786315 DDT786312:DDT786315 DNP786312:DNP786315 DXL786312:DXL786315 EHH786312:EHH786315 ERD786312:ERD786315 FAZ786312:FAZ786315 FKV786312:FKV786315 FUR786312:FUR786315 GEN786312:GEN786315 GOJ786312:GOJ786315 GYF786312:GYF786315 HIB786312:HIB786315 HRX786312:HRX786315 IBT786312:IBT786315 ILP786312:ILP786315 IVL786312:IVL786315 JFH786312:JFH786315 JPD786312:JPD786315 JYZ786312:JYZ786315 KIV786312:KIV786315 KSR786312:KSR786315 LCN786312:LCN786315 LMJ786312:LMJ786315 LWF786312:LWF786315 MGB786312:MGB786315 MPX786312:MPX786315 MZT786312:MZT786315 NJP786312:NJP786315 NTL786312:NTL786315 ODH786312:ODH786315 OND786312:OND786315 OWZ786312:OWZ786315 PGV786312:PGV786315 PQR786312:PQR786315 QAN786312:QAN786315 QKJ786312:QKJ786315 QUF786312:QUF786315 REB786312:REB786315 RNX786312:RNX786315 RXT786312:RXT786315 SHP786312:SHP786315 SRL786312:SRL786315 TBH786312:TBH786315 TLD786312:TLD786315 TUZ786312:TUZ786315 UEV786312:UEV786315 UOR786312:UOR786315 UYN786312:UYN786315 VIJ786312:VIJ786315 VSF786312:VSF786315 WCB786312:WCB786315 WLX786312:WLX786315 WVT786312:WVT786315 L851848:L851851 JH851848:JH851851 TD851848:TD851851 ACZ851848:ACZ851851 AMV851848:AMV851851 AWR851848:AWR851851 BGN851848:BGN851851 BQJ851848:BQJ851851 CAF851848:CAF851851 CKB851848:CKB851851 CTX851848:CTX851851 DDT851848:DDT851851 DNP851848:DNP851851 DXL851848:DXL851851 EHH851848:EHH851851 ERD851848:ERD851851 FAZ851848:FAZ851851 FKV851848:FKV851851 FUR851848:FUR851851 GEN851848:GEN851851 GOJ851848:GOJ851851 GYF851848:GYF851851 HIB851848:HIB851851 HRX851848:HRX851851 IBT851848:IBT851851 ILP851848:ILP851851 IVL851848:IVL851851 JFH851848:JFH851851 JPD851848:JPD851851 JYZ851848:JYZ851851 KIV851848:KIV851851 KSR851848:KSR851851 LCN851848:LCN851851 LMJ851848:LMJ851851 LWF851848:LWF851851 MGB851848:MGB851851 MPX851848:MPX851851 MZT851848:MZT851851 NJP851848:NJP851851 NTL851848:NTL851851 ODH851848:ODH851851 OND851848:OND851851 OWZ851848:OWZ851851 PGV851848:PGV851851 PQR851848:PQR851851 QAN851848:QAN851851 QKJ851848:QKJ851851 QUF851848:QUF851851 REB851848:REB851851 RNX851848:RNX851851 RXT851848:RXT851851 SHP851848:SHP851851 SRL851848:SRL851851 TBH851848:TBH851851 TLD851848:TLD851851 TUZ851848:TUZ851851 UEV851848:UEV851851 UOR851848:UOR851851 UYN851848:UYN851851 VIJ851848:VIJ851851 VSF851848:VSF851851 WCB851848:WCB851851 WLX851848:WLX851851 WVT851848:WVT851851 L917384:L917387 JH917384:JH917387 TD917384:TD917387 ACZ917384:ACZ917387 AMV917384:AMV917387 AWR917384:AWR917387 BGN917384:BGN917387 BQJ917384:BQJ917387 CAF917384:CAF917387 CKB917384:CKB917387 CTX917384:CTX917387 DDT917384:DDT917387 DNP917384:DNP917387 DXL917384:DXL917387 EHH917384:EHH917387 ERD917384:ERD917387 FAZ917384:FAZ917387 FKV917384:FKV917387 FUR917384:FUR917387 GEN917384:GEN917387 GOJ917384:GOJ917387 GYF917384:GYF917387 HIB917384:HIB917387 HRX917384:HRX917387 IBT917384:IBT917387 ILP917384:ILP917387 IVL917384:IVL917387 JFH917384:JFH917387 JPD917384:JPD917387 JYZ917384:JYZ917387 KIV917384:KIV917387 KSR917384:KSR917387 LCN917384:LCN917387 LMJ917384:LMJ917387 LWF917384:LWF917387 MGB917384:MGB917387 MPX917384:MPX917387 MZT917384:MZT917387 NJP917384:NJP917387 NTL917384:NTL917387 ODH917384:ODH917387 OND917384:OND917387 OWZ917384:OWZ917387 PGV917384:PGV917387 PQR917384:PQR917387 QAN917384:QAN917387 QKJ917384:QKJ917387 QUF917384:QUF917387 REB917384:REB917387 RNX917384:RNX917387 RXT917384:RXT917387 SHP917384:SHP917387 SRL917384:SRL917387 TBH917384:TBH917387 TLD917384:TLD917387 TUZ917384:TUZ917387 UEV917384:UEV917387 UOR917384:UOR917387 UYN917384:UYN917387 VIJ917384:VIJ917387 VSF917384:VSF917387 WCB917384:WCB917387 WLX917384:WLX917387 WVT917384:WVT917387 L982920:L982923 JH982920:JH982923 TD982920:TD982923 ACZ982920:ACZ982923 AMV982920:AMV982923 AWR982920:AWR982923 BGN982920:BGN982923 BQJ982920:BQJ982923 CAF982920:CAF982923 CKB982920:CKB982923 CTX982920:CTX982923 DDT982920:DDT982923 DNP982920:DNP982923 DXL982920:DXL982923 EHH982920:EHH982923 ERD982920:ERD982923 FAZ982920:FAZ982923 FKV982920:FKV982923 FUR982920:FUR982923 GEN982920:GEN982923 GOJ982920:GOJ982923 GYF982920:GYF982923 HIB982920:HIB982923 HRX982920:HRX982923 IBT982920:IBT982923 ILP982920:ILP982923 IVL982920:IVL982923 JFH982920:JFH982923 JPD982920:JPD982923 JYZ982920:JYZ982923 KIV982920:KIV982923 KSR982920:KSR982923 LCN982920:LCN982923 LMJ982920:LMJ982923 LWF982920:LWF982923 MGB982920:MGB982923 MPX982920:MPX982923 MZT982920:MZT982923 NJP982920:NJP982923 NTL982920:NTL982923 ODH982920:ODH982923 OND982920:OND982923 OWZ982920:OWZ982923 PGV982920:PGV982923 PQR982920:PQR982923 QAN982920:QAN982923 QKJ982920:QKJ982923 QUF982920:QUF982923 REB982920:REB982923 RNX982920:RNX982923 RXT982920:RXT982923 SHP982920:SHP982923 SRL982920:SRL982923 TBH982920:TBH982923 TLD982920:TLD982923 TUZ982920:TUZ982923 UEV982920:UEV982923 UOR982920:UOR982923 UYN982920:UYN982923 VIJ982920:VIJ982923 VSF982920:VSF982923 WCB982920:WCB982923 WLX982920:WLX982923 WVT982920:WVT982923 O65418 JK65418 TG65418 ADC65418 AMY65418 AWU65418 BGQ65418 BQM65418 CAI65418 CKE65418 CUA65418 DDW65418 DNS65418 DXO65418 EHK65418 ERG65418 FBC65418 FKY65418 FUU65418 GEQ65418 GOM65418 GYI65418 HIE65418 HSA65418 IBW65418 ILS65418 IVO65418 JFK65418 JPG65418 JZC65418 KIY65418 KSU65418 LCQ65418 LMM65418 LWI65418 MGE65418 MQA65418 MZW65418 NJS65418 NTO65418 ODK65418 ONG65418 OXC65418 PGY65418 PQU65418 QAQ65418 QKM65418 QUI65418 REE65418 ROA65418 RXW65418 SHS65418 SRO65418 TBK65418 TLG65418 TVC65418 UEY65418 UOU65418 UYQ65418 VIM65418 VSI65418 WCE65418 WMA65418 WVW65418 O130954 JK130954 TG130954 ADC130954 AMY130954 AWU130954 BGQ130954 BQM130954 CAI130954 CKE130954 CUA130954 DDW130954 DNS130954 DXO130954 EHK130954 ERG130954 FBC130954 FKY130954 FUU130954 GEQ130954 GOM130954 GYI130954 HIE130954 HSA130954 IBW130954 ILS130954 IVO130954 JFK130954 JPG130954 JZC130954 KIY130954 KSU130954 LCQ130954 LMM130954 LWI130954 MGE130954 MQA130954 MZW130954 NJS130954 NTO130954 ODK130954 ONG130954 OXC130954 PGY130954 PQU130954 QAQ130954 QKM130954 QUI130954 REE130954 ROA130954 RXW130954 SHS130954 SRO130954 TBK130954 TLG130954 TVC130954 UEY130954 UOU130954 UYQ130954 VIM130954 VSI130954 WCE130954 WMA130954 WVW130954 O196490 JK196490 TG196490 ADC196490 AMY196490 AWU196490 BGQ196490 BQM196490 CAI196490 CKE196490 CUA196490 DDW196490 DNS196490 DXO196490 EHK196490 ERG196490 FBC196490 FKY196490 FUU196490 GEQ196490 GOM196490 GYI196490 HIE196490 HSA196490 IBW196490 ILS196490 IVO196490 JFK196490 JPG196490 JZC196490 KIY196490 KSU196490 LCQ196490 LMM196490 LWI196490 MGE196490 MQA196490 MZW196490 NJS196490 NTO196490 ODK196490 ONG196490 OXC196490 PGY196490 PQU196490 QAQ196490 QKM196490 QUI196490 REE196490 ROA196490 RXW196490 SHS196490 SRO196490 TBK196490 TLG196490 TVC196490 UEY196490 UOU196490 UYQ196490 VIM196490 VSI196490 WCE196490 WMA196490 WVW196490 O262026 JK262026 TG262026 ADC262026 AMY262026 AWU262026 BGQ262026 BQM262026 CAI262026 CKE262026 CUA262026 DDW262026 DNS262026 DXO262026 EHK262026 ERG262026 FBC262026 FKY262026 FUU262026 GEQ262026 GOM262026 GYI262026 HIE262026 HSA262026 IBW262026 ILS262026 IVO262026 JFK262026 JPG262026 JZC262026 KIY262026 KSU262026 LCQ262026 LMM262026 LWI262026 MGE262026 MQA262026 MZW262026 NJS262026 NTO262026 ODK262026 ONG262026 OXC262026 PGY262026 PQU262026 QAQ262026 QKM262026 QUI262026 REE262026 ROA262026 RXW262026 SHS262026 SRO262026 TBK262026 TLG262026 TVC262026 UEY262026 UOU262026 UYQ262026 VIM262026 VSI262026 WCE262026 WMA262026 WVW262026 O327562 JK327562 TG327562 ADC327562 AMY327562 AWU327562 BGQ327562 BQM327562 CAI327562 CKE327562 CUA327562 DDW327562 DNS327562 DXO327562 EHK327562 ERG327562 FBC327562 FKY327562 FUU327562 GEQ327562 GOM327562 GYI327562 HIE327562 HSA327562 IBW327562 ILS327562 IVO327562 JFK327562 JPG327562 JZC327562 KIY327562 KSU327562 LCQ327562 LMM327562 LWI327562 MGE327562 MQA327562 MZW327562 NJS327562 NTO327562 ODK327562 ONG327562 OXC327562 PGY327562 PQU327562 QAQ327562 QKM327562 QUI327562 REE327562 ROA327562 RXW327562 SHS327562 SRO327562 TBK327562 TLG327562 TVC327562 UEY327562 UOU327562 UYQ327562 VIM327562 VSI327562 WCE327562 WMA327562 WVW327562 O393098 JK393098 TG393098 ADC393098 AMY393098 AWU393098 BGQ393098 BQM393098 CAI393098 CKE393098 CUA393098 DDW393098 DNS393098 DXO393098 EHK393098 ERG393098 FBC393098 FKY393098 FUU393098 GEQ393098 GOM393098 GYI393098 HIE393098 HSA393098 IBW393098 ILS393098 IVO393098 JFK393098 JPG393098 JZC393098 KIY393098 KSU393098 LCQ393098 LMM393098 LWI393098 MGE393098 MQA393098 MZW393098 NJS393098 NTO393098 ODK393098 ONG393098 OXC393098 PGY393098 PQU393098 QAQ393098 QKM393098 QUI393098 REE393098 ROA393098 RXW393098 SHS393098 SRO393098 TBK393098 TLG393098 TVC393098 UEY393098 UOU393098 UYQ393098 VIM393098 VSI393098 WCE393098 WMA393098 WVW393098 O458634 JK458634 TG458634 ADC458634 AMY458634 AWU458634 BGQ458634 BQM458634 CAI458634 CKE458634 CUA458634 DDW458634 DNS458634 DXO458634 EHK458634 ERG458634 FBC458634 FKY458634 FUU458634 GEQ458634 GOM458634 GYI458634 HIE458634 HSA458634 IBW458634 ILS458634 IVO458634 JFK458634 JPG458634 JZC458634 KIY458634 KSU458634 LCQ458634 LMM458634 LWI458634 MGE458634 MQA458634 MZW458634 NJS458634 NTO458634 ODK458634 ONG458634 OXC458634 PGY458634 PQU458634 QAQ458634 QKM458634 QUI458634 REE458634 ROA458634 RXW458634 SHS458634 SRO458634 TBK458634 TLG458634 TVC458634 UEY458634 UOU458634 UYQ458634 VIM458634 VSI458634 WCE458634 WMA458634 WVW458634 O524170 JK524170 TG524170 ADC524170 AMY524170 AWU524170 BGQ524170 BQM524170 CAI524170 CKE524170 CUA524170 DDW524170 DNS524170 DXO524170 EHK524170 ERG524170 FBC524170 FKY524170 FUU524170 GEQ524170 GOM524170 GYI524170 HIE524170 HSA524170 IBW524170 ILS524170 IVO524170 JFK524170 JPG524170 JZC524170 KIY524170 KSU524170 LCQ524170 LMM524170 LWI524170 MGE524170 MQA524170 MZW524170 NJS524170 NTO524170 ODK524170 ONG524170 OXC524170 PGY524170 PQU524170 QAQ524170 QKM524170 QUI524170 REE524170 ROA524170 RXW524170 SHS524170 SRO524170 TBK524170 TLG524170 TVC524170 UEY524170 UOU524170 UYQ524170 VIM524170 VSI524170 WCE524170 WMA524170 WVW524170 O589706 JK589706 TG589706 ADC589706 AMY589706 AWU589706 BGQ589706 BQM589706 CAI589706 CKE589706 CUA589706 DDW589706 DNS589706 DXO589706 EHK589706 ERG589706 FBC589706 FKY589706 FUU589706 GEQ589706 GOM589706 GYI589706 HIE589706 HSA589706 IBW589706 ILS589706 IVO589706 JFK589706 JPG589706 JZC589706 KIY589706 KSU589706 LCQ589706 LMM589706 LWI589706 MGE589706 MQA589706 MZW589706 NJS589706 NTO589706 ODK589706 ONG589706 OXC589706 PGY589706 PQU589706 QAQ589706 QKM589706 QUI589706 REE589706 ROA589706 RXW589706 SHS589706 SRO589706 TBK589706 TLG589706 TVC589706 UEY589706 UOU589706 UYQ589706 VIM589706 VSI589706 WCE589706 WMA589706 WVW589706 O655242 JK655242 TG655242 ADC655242 AMY655242 AWU655242 BGQ655242 BQM655242 CAI655242 CKE655242 CUA655242 DDW655242 DNS655242 DXO655242 EHK655242 ERG655242 FBC655242 FKY655242 FUU655242 GEQ655242 GOM655242 GYI655242 HIE655242 HSA655242 IBW655242 ILS655242 IVO655242 JFK655242 JPG655242 JZC655242 KIY655242 KSU655242 LCQ655242 LMM655242 LWI655242 MGE655242 MQA655242 MZW655242 NJS655242 NTO655242 ODK655242 ONG655242 OXC655242 PGY655242 PQU655242 QAQ655242 QKM655242 QUI655242 REE655242 ROA655242 RXW655242 SHS655242 SRO655242 TBK655242 TLG655242 TVC655242 UEY655242 UOU655242 UYQ655242 VIM655242 VSI655242 WCE655242 WMA655242 WVW655242 O720778 JK720778 TG720778 ADC720778 AMY720778 AWU720778 BGQ720778 BQM720778 CAI720778 CKE720778 CUA720778 DDW720778 DNS720778 DXO720778 EHK720778 ERG720778 FBC720778 FKY720778 FUU720778 GEQ720778 GOM720778 GYI720778 HIE720778 HSA720778 IBW720778 ILS720778 IVO720778 JFK720778 JPG720778 JZC720778 KIY720778 KSU720778 LCQ720778 LMM720778 LWI720778 MGE720778 MQA720778 MZW720778 NJS720778 NTO720778 ODK720778 ONG720778 OXC720778 PGY720778 PQU720778 QAQ720778 QKM720778 QUI720778 REE720778 ROA720778 RXW720778 SHS720778 SRO720778 TBK720778 TLG720778 TVC720778 UEY720778 UOU720778 UYQ720778 VIM720778 VSI720778 WCE720778 WMA720778 WVW720778 O786314 JK786314 TG786314 ADC786314 AMY786314 AWU786314 BGQ786314 BQM786314 CAI786314 CKE786314 CUA786314 DDW786314 DNS786314 DXO786314 EHK786314 ERG786314 FBC786314 FKY786314 FUU786314 GEQ786314 GOM786314 GYI786314 HIE786314 HSA786314 IBW786314 ILS786314 IVO786314 JFK786314 JPG786314 JZC786314 KIY786314 KSU786314 LCQ786314 LMM786314 LWI786314 MGE786314 MQA786314 MZW786314 NJS786314 NTO786314 ODK786314 ONG786314 OXC786314 PGY786314 PQU786314 QAQ786314 QKM786314 QUI786314 REE786314 ROA786314 RXW786314 SHS786314 SRO786314 TBK786314 TLG786314 TVC786314 UEY786314 UOU786314 UYQ786314 VIM786314 VSI786314 WCE786314 WMA786314 WVW786314 O851850 JK851850 TG851850 ADC851850 AMY851850 AWU851850 BGQ851850 BQM851850 CAI851850 CKE851850 CUA851850 DDW851850 DNS851850 DXO851850 EHK851850 ERG851850 FBC851850 FKY851850 FUU851850 GEQ851850 GOM851850 GYI851850 HIE851850 HSA851850 IBW851850 ILS851850 IVO851850 JFK851850 JPG851850 JZC851850 KIY851850 KSU851850 LCQ851850 LMM851850 LWI851850 MGE851850 MQA851850 MZW851850 NJS851850 NTO851850 ODK851850 ONG851850 OXC851850 PGY851850 PQU851850 QAQ851850 QKM851850 QUI851850 REE851850 ROA851850 RXW851850 SHS851850 SRO851850 TBK851850 TLG851850 TVC851850 UEY851850 UOU851850 UYQ851850 VIM851850 VSI851850 WCE851850 WMA851850 WVW851850 O917386 JK917386 TG917386 ADC917386 AMY917386 AWU917386 BGQ917386 BQM917386 CAI917386 CKE917386 CUA917386 DDW917386 DNS917386 DXO917386 EHK917386 ERG917386 FBC917386 FKY917386 FUU917386 GEQ917386 GOM917386 GYI917386 HIE917386 HSA917386 IBW917386 ILS917386 IVO917386 JFK917386 JPG917386 JZC917386 KIY917386 KSU917386 LCQ917386 LMM917386 LWI917386 MGE917386 MQA917386 MZW917386 NJS917386 NTO917386 ODK917386 ONG917386 OXC917386 PGY917386 PQU917386 QAQ917386 QKM917386 QUI917386 REE917386 ROA917386 RXW917386 SHS917386 SRO917386 TBK917386 TLG917386 TVC917386 UEY917386 UOU917386 UYQ917386 VIM917386 VSI917386 WCE917386 WMA917386 WVW917386 O982922 JK982922 TG982922 ADC982922 AMY982922 AWU982922 BGQ982922 BQM982922 CAI982922 CKE982922 CUA982922 DDW982922 DNS982922 DXO982922 EHK982922 ERG982922 FBC982922 FKY982922 FUU982922 GEQ982922 GOM982922 GYI982922 HIE982922 HSA982922 IBW982922 ILS982922 IVO982922 JFK982922 JPG982922 JZC982922 KIY982922 KSU982922 LCQ982922 LMM982922 LWI982922 MGE982922 MQA982922 MZW982922 NJS982922 NTO982922 ODK982922 ONG982922 OXC982922 PGY982922 PQU982922 QAQ982922 QKM982922 QUI982922 REE982922 ROA982922 RXW982922 SHS982922 SRO982922 TBK982922 TLG982922 TVC982922 UEY982922 UOU982922 UYQ982922 VIM982922 VSI982922 WCE982922 WMA982922 WVW982922 M65420 JI65420 TE65420 ADA65420 AMW65420 AWS65420 BGO65420 BQK65420 CAG65420 CKC65420 CTY65420 DDU65420 DNQ65420 DXM65420 EHI65420 ERE65420 FBA65420 FKW65420 FUS65420 GEO65420 GOK65420 GYG65420 HIC65420 HRY65420 IBU65420 ILQ65420 IVM65420 JFI65420 JPE65420 JZA65420 KIW65420 KSS65420 LCO65420 LMK65420 LWG65420 MGC65420 MPY65420 MZU65420 NJQ65420 NTM65420 ODI65420 ONE65420 OXA65420 PGW65420 PQS65420 QAO65420 QKK65420 QUG65420 REC65420 RNY65420 RXU65420 SHQ65420 SRM65420 TBI65420 TLE65420 TVA65420 UEW65420 UOS65420 UYO65420 VIK65420 VSG65420 WCC65420 WLY65420 WVU65420 M130956 JI130956 TE130956 ADA130956 AMW130956 AWS130956 BGO130956 BQK130956 CAG130956 CKC130956 CTY130956 DDU130956 DNQ130956 DXM130956 EHI130956 ERE130956 FBA130956 FKW130956 FUS130956 GEO130956 GOK130956 GYG130956 HIC130956 HRY130956 IBU130956 ILQ130956 IVM130956 JFI130956 JPE130956 JZA130956 KIW130956 KSS130956 LCO130956 LMK130956 LWG130956 MGC130956 MPY130956 MZU130956 NJQ130956 NTM130956 ODI130956 ONE130956 OXA130956 PGW130956 PQS130956 QAO130956 QKK130956 QUG130956 REC130956 RNY130956 RXU130956 SHQ130956 SRM130956 TBI130956 TLE130956 TVA130956 UEW130956 UOS130956 UYO130956 VIK130956 VSG130956 WCC130956 WLY130956 WVU130956 M196492 JI196492 TE196492 ADA196492 AMW196492 AWS196492 BGO196492 BQK196492 CAG196492 CKC196492 CTY196492 DDU196492 DNQ196492 DXM196492 EHI196492 ERE196492 FBA196492 FKW196492 FUS196492 GEO196492 GOK196492 GYG196492 HIC196492 HRY196492 IBU196492 ILQ196492 IVM196492 JFI196492 JPE196492 JZA196492 KIW196492 KSS196492 LCO196492 LMK196492 LWG196492 MGC196492 MPY196492 MZU196492 NJQ196492 NTM196492 ODI196492 ONE196492 OXA196492 PGW196492 PQS196492 QAO196492 QKK196492 QUG196492 REC196492 RNY196492 RXU196492 SHQ196492 SRM196492 TBI196492 TLE196492 TVA196492 UEW196492 UOS196492 UYO196492 VIK196492 VSG196492 WCC196492 WLY196492 WVU196492 M262028 JI262028 TE262028 ADA262028 AMW262028 AWS262028 BGO262028 BQK262028 CAG262028 CKC262028 CTY262028 DDU262028 DNQ262028 DXM262028 EHI262028 ERE262028 FBA262028 FKW262028 FUS262028 GEO262028 GOK262028 GYG262028 HIC262028 HRY262028 IBU262028 ILQ262028 IVM262028 JFI262028 JPE262028 JZA262028 KIW262028 KSS262028 LCO262028 LMK262028 LWG262028 MGC262028 MPY262028 MZU262028 NJQ262028 NTM262028 ODI262028 ONE262028 OXA262028 PGW262028 PQS262028 QAO262028 QKK262028 QUG262028 REC262028 RNY262028 RXU262028 SHQ262028 SRM262028 TBI262028 TLE262028 TVA262028 UEW262028 UOS262028 UYO262028 VIK262028 VSG262028 WCC262028 WLY262028 WVU262028 M327564 JI327564 TE327564 ADA327564 AMW327564 AWS327564 BGO327564 BQK327564 CAG327564 CKC327564 CTY327564 DDU327564 DNQ327564 DXM327564 EHI327564 ERE327564 FBA327564 FKW327564 FUS327564 GEO327564 GOK327564 GYG327564 HIC327564 HRY327564 IBU327564 ILQ327564 IVM327564 JFI327564 JPE327564 JZA327564 KIW327564 KSS327564 LCO327564 LMK327564 LWG327564 MGC327564 MPY327564 MZU327564 NJQ327564 NTM327564 ODI327564 ONE327564 OXA327564 PGW327564 PQS327564 QAO327564 QKK327564 QUG327564 REC327564 RNY327564 RXU327564 SHQ327564 SRM327564 TBI327564 TLE327564 TVA327564 UEW327564 UOS327564 UYO327564 VIK327564 VSG327564 WCC327564 WLY327564 WVU327564 M393100 JI393100 TE393100 ADA393100 AMW393100 AWS393100 BGO393100 BQK393100 CAG393100 CKC393100 CTY393100 DDU393100 DNQ393100 DXM393100 EHI393100 ERE393100 FBA393100 FKW393100 FUS393100 GEO393100 GOK393100 GYG393100 HIC393100 HRY393100 IBU393100 ILQ393100 IVM393100 JFI393100 JPE393100 JZA393100 KIW393100 KSS393100 LCO393100 LMK393100 LWG393100 MGC393100 MPY393100 MZU393100 NJQ393100 NTM393100 ODI393100 ONE393100 OXA393100 PGW393100 PQS393100 QAO393100 QKK393100 QUG393100 REC393100 RNY393100 RXU393100 SHQ393100 SRM393100 TBI393100 TLE393100 TVA393100 UEW393100 UOS393100 UYO393100 VIK393100 VSG393100 WCC393100 WLY393100 WVU393100 M458636 JI458636 TE458636 ADA458636 AMW458636 AWS458636 BGO458636 BQK458636 CAG458636 CKC458636 CTY458636 DDU458636 DNQ458636 DXM458636 EHI458636 ERE458636 FBA458636 FKW458636 FUS458636 GEO458636 GOK458636 GYG458636 HIC458636 HRY458636 IBU458636 ILQ458636 IVM458636 JFI458636 JPE458636 JZA458636 KIW458636 KSS458636 LCO458636 LMK458636 LWG458636 MGC458636 MPY458636 MZU458636 NJQ458636 NTM458636 ODI458636 ONE458636 OXA458636 PGW458636 PQS458636 QAO458636 QKK458636 QUG458636 REC458636 RNY458636 RXU458636 SHQ458636 SRM458636 TBI458636 TLE458636 TVA458636 UEW458636 UOS458636 UYO458636 VIK458636 VSG458636 WCC458636 WLY458636 WVU458636 M524172 JI524172 TE524172 ADA524172 AMW524172 AWS524172 BGO524172 BQK524172 CAG524172 CKC524172 CTY524172 DDU524172 DNQ524172 DXM524172 EHI524172 ERE524172 FBA524172 FKW524172 FUS524172 GEO524172 GOK524172 GYG524172 HIC524172 HRY524172 IBU524172 ILQ524172 IVM524172 JFI524172 JPE524172 JZA524172 KIW524172 KSS524172 LCO524172 LMK524172 LWG524172 MGC524172 MPY524172 MZU524172 NJQ524172 NTM524172 ODI524172 ONE524172 OXA524172 PGW524172 PQS524172 QAO524172 QKK524172 QUG524172 REC524172 RNY524172 RXU524172 SHQ524172 SRM524172 TBI524172 TLE524172 TVA524172 UEW524172 UOS524172 UYO524172 VIK524172 VSG524172 WCC524172 WLY524172 WVU524172 M589708 JI589708 TE589708 ADA589708 AMW589708 AWS589708 BGO589708 BQK589708 CAG589708 CKC589708 CTY589708 DDU589708 DNQ589708 DXM589708 EHI589708 ERE589708 FBA589708 FKW589708 FUS589708 GEO589708 GOK589708 GYG589708 HIC589708 HRY589708 IBU589708 ILQ589708 IVM589708 JFI589708 JPE589708 JZA589708 KIW589708 KSS589708 LCO589708 LMK589708 LWG589708 MGC589708 MPY589708 MZU589708 NJQ589708 NTM589708 ODI589708 ONE589708 OXA589708 PGW589708 PQS589708 QAO589708 QKK589708 QUG589708 REC589708 RNY589708 RXU589708 SHQ589708 SRM589708 TBI589708 TLE589708 TVA589708 UEW589708 UOS589708 UYO589708 VIK589708 VSG589708 WCC589708 WLY589708 WVU589708 M655244 JI655244 TE655244 ADA655244 AMW655244 AWS655244 BGO655244 BQK655244 CAG655244 CKC655244 CTY655244 DDU655244 DNQ655244 DXM655244 EHI655244 ERE655244 FBA655244 FKW655244 FUS655244 GEO655244 GOK655244 GYG655244 HIC655244 HRY655244 IBU655244 ILQ655244 IVM655244 JFI655244 JPE655244 JZA655244 KIW655244 KSS655244 LCO655244 LMK655244 LWG655244 MGC655244 MPY655244 MZU655244 NJQ655244 NTM655244 ODI655244 ONE655244 OXA655244 PGW655244 PQS655244 QAO655244 QKK655244 QUG655244 REC655244 RNY655244 RXU655244 SHQ655244 SRM655244 TBI655244 TLE655244 TVA655244 UEW655244 UOS655244 UYO655244 VIK655244 VSG655244 WCC655244 WLY655244 WVU655244 M720780 JI720780 TE720780 ADA720780 AMW720780 AWS720780 BGO720780 BQK720780 CAG720780 CKC720780 CTY720780 DDU720780 DNQ720780 DXM720780 EHI720780 ERE720780 FBA720780 FKW720780 FUS720780 GEO720780 GOK720780 GYG720780 HIC720780 HRY720780 IBU720780 ILQ720780 IVM720780 JFI720780 JPE720780 JZA720780 KIW720780 KSS720780 LCO720780 LMK720780 LWG720780 MGC720780 MPY720780 MZU720780 NJQ720780 NTM720780 ODI720780 ONE720780 OXA720780 PGW720780 PQS720780 QAO720780 QKK720780 QUG720780 REC720780 RNY720780 RXU720780 SHQ720780 SRM720780 TBI720780 TLE720780 TVA720780 UEW720780 UOS720780 UYO720780 VIK720780 VSG720780 WCC720780 WLY720780 WVU720780 M786316 JI786316 TE786316 ADA786316 AMW786316 AWS786316 BGO786316 BQK786316 CAG786316 CKC786316 CTY786316 DDU786316 DNQ786316 DXM786316 EHI786316 ERE786316 FBA786316 FKW786316 FUS786316 GEO786316 GOK786316 GYG786316 HIC786316 HRY786316 IBU786316 ILQ786316 IVM786316 JFI786316 JPE786316 JZA786316 KIW786316 KSS786316 LCO786316 LMK786316 LWG786316 MGC786316 MPY786316 MZU786316 NJQ786316 NTM786316 ODI786316 ONE786316 OXA786316 PGW786316 PQS786316 QAO786316 QKK786316 QUG786316 REC786316 RNY786316 RXU786316 SHQ786316 SRM786316 TBI786316 TLE786316 TVA786316 UEW786316 UOS786316 UYO786316 VIK786316 VSG786316 WCC786316 WLY786316 WVU786316 M851852 JI851852 TE851852 ADA851852 AMW851852 AWS851852 BGO851852 BQK851852 CAG851852 CKC851852 CTY851852 DDU851852 DNQ851852 DXM851852 EHI851852 ERE851852 FBA851852 FKW851852 FUS851852 GEO851852 GOK851852 GYG851852 HIC851852 HRY851852 IBU851852 ILQ851852 IVM851852 JFI851852 JPE851852 JZA851852 KIW851852 KSS851852 LCO851852 LMK851852 LWG851852 MGC851852 MPY851852 MZU851852 NJQ851852 NTM851852 ODI851852 ONE851852 OXA851852 PGW851852 PQS851852 QAO851852 QKK851852 QUG851852 REC851852 RNY851852 RXU851852 SHQ851852 SRM851852 TBI851852 TLE851852 TVA851852 UEW851852 UOS851852 UYO851852 VIK851852 VSG851852 WCC851852 WLY851852 WVU851852 M917388 JI917388 TE917388 ADA917388 AMW917388 AWS917388 BGO917388 BQK917388 CAG917388 CKC917388 CTY917388 DDU917388 DNQ917388 DXM917388 EHI917388 ERE917388 FBA917388 FKW917388 FUS917388 GEO917388 GOK917388 GYG917388 HIC917388 HRY917388 IBU917388 ILQ917388 IVM917388 JFI917388 JPE917388 JZA917388 KIW917388 KSS917388 LCO917388 LMK917388 LWG917388 MGC917388 MPY917388 MZU917388 NJQ917388 NTM917388 ODI917388 ONE917388 OXA917388 PGW917388 PQS917388 QAO917388 QKK917388 QUG917388 REC917388 RNY917388 RXU917388 SHQ917388 SRM917388 TBI917388 TLE917388 TVA917388 UEW917388 UOS917388 UYO917388 VIK917388 VSG917388 WCC917388 WLY917388 WVU917388 M982924 JI982924 TE982924 ADA982924 AMW982924 AWS982924 BGO982924 BQK982924 CAG982924 CKC982924 CTY982924 DDU982924 DNQ982924 DXM982924 EHI982924 ERE982924 FBA982924 FKW982924 FUS982924 GEO982924 GOK982924 GYG982924 HIC982924 HRY982924 IBU982924 ILQ982924 IVM982924 JFI982924 JPE982924 JZA982924 KIW982924 KSS982924 LCO982924 LMK982924 LWG982924 MGC982924 MPY982924 MZU982924 NJQ982924 NTM982924 ODI982924 ONE982924 OXA982924 PGW982924 PQS982924 QAO982924 QKK982924 QUG982924 REC982924 RNY982924 RXU982924 SHQ982924 SRM982924 TBI982924 TLE982924 TVA982924 UEW982924 UOS982924 UYO982924 VIK982924 VSG982924 WCC982924 WLY982924 WVU982924 AC65429:AC65431 JY65429:JY65431 TU65429:TU65431 ADQ65429:ADQ65431 ANM65429:ANM65431 AXI65429:AXI65431 BHE65429:BHE65431 BRA65429:BRA65431 CAW65429:CAW65431 CKS65429:CKS65431 CUO65429:CUO65431 DEK65429:DEK65431 DOG65429:DOG65431 DYC65429:DYC65431 EHY65429:EHY65431 ERU65429:ERU65431 FBQ65429:FBQ65431 FLM65429:FLM65431 FVI65429:FVI65431 GFE65429:GFE65431 GPA65429:GPA65431 GYW65429:GYW65431 HIS65429:HIS65431 HSO65429:HSO65431 ICK65429:ICK65431 IMG65429:IMG65431 IWC65429:IWC65431 JFY65429:JFY65431 JPU65429:JPU65431 JZQ65429:JZQ65431 KJM65429:KJM65431 KTI65429:KTI65431 LDE65429:LDE65431 LNA65429:LNA65431 LWW65429:LWW65431 MGS65429:MGS65431 MQO65429:MQO65431 NAK65429:NAK65431 NKG65429:NKG65431 NUC65429:NUC65431 ODY65429:ODY65431 ONU65429:ONU65431 OXQ65429:OXQ65431 PHM65429:PHM65431 PRI65429:PRI65431 QBE65429:QBE65431 QLA65429:QLA65431 QUW65429:QUW65431 RES65429:RES65431 ROO65429:ROO65431 RYK65429:RYK65431 SIG65429:SIG65431 SSC65429:SSC65431 TBY65429:TBY65431 TLU65429:TLU65431 TVQ65429:TVQ65431 UFM65429:UFM65431 UPI65429:UPI65431 UZE65429:UZE65431 VJA65429:VJA65431 VSW65429:VSW65431 WCS65429:WCS65431 WMO65429:WMO65431 WWK65429:WWK65431 AC130965:AC130967 JY130965:JY130967 TU130965:TU130967 ADQ130965:ADQ130967 ANM130965:ANM130967 AXI130965:AXI130967 BHE130965:BHE130967 BRA130965:BRA130967 CAW130965:CAW130967 CKS130965:CKS130967 CUO130965:CUO130967 DEK130965:DEK130967 DOG130965:DOG130967 DYC130965:DYC130967 EHY130965:EHY130967 ERU130965:ERU130967 FBQ130965:FBQ130967 FLM130965:FLM130967 FVI130965:FVI130967 GFE130965:GFE130967 GPA130965:GPA130967 GYW130965:GYW130967 HIS130965:HIS130967 HSO130965:HSO130967 ICK130965:ICK130967 IMG130965:IMG130967 IWC130965:IWC130967 JFY130965:JFY130967 JPU130965:JPU130967 JZQ130965:JZQ130967 KJM130965:KJM130967 KTI130965:KTI130967 LDE130965:LDE130967 LNA130965:LNA130967 LWW130965:LWW130967 MGS130965:MGS130967 MQO130965:MQO130967 NAK130965:NAK130967 NKG130965:NKG130967 NUC130965:NUC130967 ODY130965:ODY130967 ONU130965:ONU130967 OXQ130965:OXQ130967 PHM130965:PHM130967 PRI130965:PRI130967 QBE130965:QBE130967 QLA130965:QLA130967 QUW130965:QUW130967 RES130965:RES130967 ROO130965:ROO130967 RYK130965:RYK130967 SIG130965:SIG130967 SSC130965:SSC130967 TBY130965:TBY130967 TLU130965:TLU130967 TVQ130965:TVQ130967 UFM130965:UFM130967 UPI130965:UPI130967 UZE130965:UZE130967 VJA130965:VJA130967 VSW130965:VSW130967 WCS130965:WCS130967 WMO130965:WMO130967 WWK130965:WWK130967 AC196501:AC196503 JY196501:JY196503 TU196501:TU196503 ADQ196501:ADQ196503 ANM196501:ANM196503 AXI196501:AXI196503 BHE196501:BHE196503 BRA196501:BRA196503 CAW196501:CAW196503 CKS196501:CKS196503 CUO196501:CUO196503 DEK196501:DEK196503 DOG196501:DOG196503 DYC196501:DYC196503 EHY196501:EHY196503 ERU196501:ERU196503 FBQ196501:FBQ196503 FLM196501:FLM196503 FVI196501:FVI196503 GFE196501:GFE196503 GPA196501:GPA196503 GYW196501:GYW196503 HIS196501:HIS196503 HSO196501:HSO196503 ICK196501:ICK196503 IMG196501:IMG196503 IWC196501:IWC196503 JFY196501:JFY196503 JPU196501:JPU196503 JZQ196501:JZQ196503 KJM196501:KJM196503 KTI196501:KTI196503 LDE196501:LDE196503 LNA196501:LNA196503 LWW196501:LWW196503 MGS196501:MGS196503 MQO196501:MQO196503 NAK196501:NAK196503 NKG196501:NKG196503 NUC196501:NUC196503 ODY196501:ODY196503 ONU196501:ONU196503 OXQ196501:OXQ196503 PHM196501:PHM196503 PRI196501:PRI196503 QBE196501:QBE196503 QLA196501:QLA196503 QUW196501:QUW196503 RES196501:RES196503 ROO196501:ROO196503 RYK196501:RYK196503 SIG196501:SIG196503 SSC196501:SSC196503 TBY196501:TBY196503 TLU196501:TLU196503 TVQ196501:TVQ196503 UFM196501:UFM196503 UPI196501:UPI196503 UZE196501:UZE196503 VJA196501:VJA196503 VSW196501:VSW196503 WCS196501:WCS196503 WMO196501:WMO196503 WWK196501:WWK196503 AC262037:AC262039 JY262037:JY262039 TU262037:TU262039 ADQ262037:ADQ262039 ANM262037:ANM262039 AXI262037:AXI262039 BHE262037:BHE262039 BRA262037:BRA262039 CAW262037:CAW262039 CKS262037:CKS262039 CUO262037:CUO262039 DEK262037:DEK262039 DOG262037:DOG262039 DYC262037:DYC262039 EHY262037:EHY262039 ERU262037:ERU262039 FBQ262037:FBQ262039 FLM262037:FLM262039 FVI262037:FVI262039 GFE262037:GFE262039 GPA262037:GPA262039 GYW262037:GYW262039 HIS262037:HIS262039 HSO262037:HSO262039 ICK262037:ICK262039 IMG262037:IMG262039 IWC262037:IWC262039 JFY262037:JFY262039 JPU262037:JPU262039 JZQ262037:JZQ262039 KJM262037:KJM262039 KTI262037:KTI262039 LDE262037:LDE262039 LNA262037:LNA262039 LWW262037:LWW262039 MGS262037:MGS262039 MQO262037:MQO262039 NAK262037:NAK262039 NKG262037:NKG262039 NUC262037:NUC262039 ODY262037:ODY262039 ONU262037:ONU262039 OXQ262037:OXQ262039 PHM262037:PHM262039 PRI262037:PRI262039 QBE262037:QBE262039 QLA262037:QLA262039 QUW262037:QUW262039 RES262037:RES262039 ROO262037:ROO262039 RYK262037:RYK262039 SIG262037:SIG262039 SSC262037:SSC262039 TBY262037:TBY262039 TLU262037:TLU262039 TVQ262037:TVQ262039 UFM262037:UFM262039 UPI262037:UPI262039 UZE262037:UZE262039 VJA262037:VJA262039 VSW262037:VSW262039 WCS262037:WCS262039 WMO262037:WMO262039 WWK262037:WWK262039 AC327573:AC327575 JY327573:JY327575 TU327573:TU327575 ADQ327573:ADQ327575 ANM327573:ANM327575 AXI327573:AXI327575 BHE327573:BHE327575 BRA327573:BRA327575 CAW327573:CAW327575 CKS327573:CKS327575 CUO327573:CUO327575 DEK327573:DEK327575 DOG327573:DOG327575 DYC327573:DYC327575 EHY327573:EHY327575 ERU327573:ERU327575 FBQ327573:FBQ327575 FLM327573:FLM327575 FVI327573:FVI327575 GFE327573:GFE327575 GPA327573:GPA327575 GYW327573:GYW327575 HIS327573:HIS327575 HSO327573:HSO327575 ICK327573:ICK327575 IMG327573:IMG327575 IWC327573:IWC327575 JFY327573:JFY327575 JPU327573:JPU327575 JZQ327573:JZQ327575 KJM327573:KJM327575 KTI327573:KTI327575 LDE327573:LDE327575 LNA327573:LNA327575 LWW327573:LWW327575 MGS327573:MGS327575 MQO327573:MQO327575 NAK327573:NAK327575 NKG327573:NKG327575 NUC327573:NUC327575 ODY327573:ODY327575 ONU327573:ONU327575 OXQ327573:OXQ327575 PHM327573:PHM327575 PRI327573:PRI327575 QBE327573:QBE327575 QLA327573:QLA327575 QUW327573:QUW327575 RES327573:RES327575 ROO327573:ROO327575 RYK327573:RYK327575 SIG327573:SIG327575 SSC327573:SSC327575 TBY327573:TBY327575 TLU327573:TLU327575 TVQ327573:TVQ327575 UFM327573:UFM327575 UPI327573:UPI327575 UZE327573:UZE327575 VJA327573:VJA327575 VSW327573:VSW327575 WCS327573:WCS327575 WMO327573:WMO327575 WWK327573:WWK327575 AC393109:AC393111 JY393109:JY393111 TU393109:TU393111 ADQ393109:ADQ393111 ANM393109:ANM393111 AXI393109:AXI393111 BHE393109:BHE393111 BRA393109:BRA393111 CAW393109:CAW393111 CKS393109:CKS393111 CUO393109:CUO393111 DEK393109:DEK393111 DOG393109:DOG393111 DYC393109:DYC393111 EHY393109:EHY393111 ERU393109:ERU393111 FBQ393109:FBQ393111 FLM393109:FLM393111 FVI393109:FVI393111 GFE393109:GFE393111 GPA393109:GPA393111 GYW393109:GYW393111 HIS393109:HIS393111 HSO393109:HSO393111 ICK393109:ICK393111 IMG393109:IMG393111 IWC393109:IWC393111 JFY393109:JFY393111 JPU393109:JPU393111 JZQ393109:JZQ393111 KJM393109:KJM393111 KTI393109:KTI393111 LDE393109:LDE393111 LNA393109:LNA393111 LWW393109:LWW393111 MGS393109:MGS393111 MQO393109:MQO393111 NAK393109:NAK393111 NKG393109:NKG393111 NUC393109:NUC393111 ODY393109:ODY393111 ONU393109:ONU393111 OXQ393109:OXQ393111 PHM393109:PHM393111 PRI393109:PRI393111 QBE393109:QBE393111 QLA393109:QLA393111 QUW393109:QUW393111 RES393109:RES393111 ROO393109:ROO393111 RYK393109:RYK393111 SIG393109:SIG393111 SSC393109:SSC393111 TBY393109:TBY393111 TLU393109:TLU393111 TVQ393109:TVQ393111 UFM393109:UFM393111 UPI393109:UPI393111 UZE393109:UZE393111 VJA393109:VJA393111 VSW393109:VSW393111 WCS393109:WCS393111 WMO393109:WMO393111 WWK393109:WWK393111 AC458645:AC458647 JY458645:JY458647 TU458645:TU458647 ADQ458645:ADQ458647 ANM458645:ANM458647 AXI458645:AXI458647 BHE458645:BHE458647 BRA458645:BRA458647 CAW458645:CAW458647 CKS458645:CKS458647 CUO458645:CUO458647 DEK458645:DEK458647 DOG458645:DOG458647 DYC458645:DYC458647 EHY458645:EHY458647 ERU458645:ERU458647 FBQ458645:FBQ458647 FLM458645:FLM458647 FVI458645:FVI458647 GFE458645:GFE458647 GPA458645:GPA458647 GYW458645:GYW458647 HIS458645:HIS458647 HSO458645:HSO458647 ICK458645:ICK458647 IMG458645:IMG458647 IWC458645:IWC458647 JFY458645:JFY458647 JPU458645:JPU458647 JZQ458645:JZQ458647 KJM458645:KJM458647 KTI458645:KTI458647 LDE458645:LDE458647 LNA458645:LNA458647 LWW458645:LWW458647 MGS458645:MGS458647 MQO458645:MQO458647 NAK458645:NAK458647 NKG458645:NKG458647 NUC458645:NUC458647 ODY458645:ODY458647 ONU458645:ONU458647 OXQ458645:OXQ458647 PHM458645:PHM458647 PRI458645:PRI458647 QBE458645:QBE458647 QLA458645:QLA458647 QUW458645:QUW458647 RES458645:RES458647 ROO458645:ROO458647 RYK458645:RYK458647 SIG458645:SIG458647 SSC458645:SSC458647 TBY458645:TBY458647 TLU458645:TLU458647 TVQ458645:TVQ458647 UFM458645:UFM458647 UPI458645:UPI458647 UZE458645:UZE458647 VJA458645:VJA458647 VSW458645:VSW458647 WCS458645:WCS458647 WMO458645:WMO458647 WWK458645:WWK458647 AC524181:AC524183 JY524181:JY524183 TU524181:TU524183 ADQ524181:ADQ524183 ANM524181:ANM524183 AXI524181:AXI524183 BHE524181:BHE524183 BRA524181:BRA524183 CAW524181:CAW524183 CKS524181:CKS524183 CUO524181:CUO524183 DEK524181:DEK524183 DOG524181:DOG524183 DYC524181:DYC524183 EHY524181:EHY524183 ERU524181:ERU524183 FBQ524181:FBQ524183 FLM524181:FLM524183 FVI524181:FVI524183 GFE524181:GFE524183 GPA524181:GPA524183 GYW524181:GYW524183 HIS524181:HIS524183 HSO524181:HSO524183 ICK524181:ICK524183 IMG524181:IMG524183 IWC524181:IWC524183 JFY524181:JFY524183 JPU524181:JPU524183 JZQ524181:JZQ524183 KJM524181:KJM524183 KTI524181:KTI524183 LDE524181:LDE524183 LNA524181:LNA524183 LWW524181:LWW524183 MGS524181:MGS524183 MQO524181:MQO524183 NAK524181:NAK524183 NKG524181:NKG524183 NUC524181:NUC524183 ODY524181:ODY524183 ONU524181:ONU524183 OXQ524181:OXQ524183 PHM524181:PHM524183 PRI524181:PRI524183 QBE524181:QBE524183 QLA524181:QLA524183 QUW524181:QUW524183 RES524181:RES524183 ROO524181:ROO524183 RYK524181:RYK524183 SIG524181:SIG524183 SSC524181:SSC524183 TBY524181:TBY524183 TLU524181:TLU524183 TVQ524181:TVQ524183 UFM524181:UFM524183 UPI524181:UPI524183 UZE524181:UZE524183 VJA524181:VJA524183 VSW524181:VSW524183 WCS524181:WCS524183 WMO524181:WMO524183 WWK524181:WWK524183 AC589717:AC589719 JY589717:JY589719 TU589717:TU589719 ADQ589717:ADQ589719 ANM589717:ANM589719 AXI589717:AXI589719 BHE589717:BHE589719 BRA589717:BRA589719 CAW589717:CAW589719 CKS589717:CKS589719 CUO589717:CUO589719 DEK589717:DEK589719 DOG589717:DOG589719 DYC589717:DYC589719 EHY589717:EHY589719 ERU589717:ERU589719 FBQ589717:FBQ589719 FLM589717:FLM589719 FVI589717:FVI589719 GFE589717:GFE589719 GPA589717:GPA589719 GYW589717:GYW589719 HIS589717:HIS589719 HSO589717:HSO589719 ICK589717:ICK589719 IMG589717:IMG589719 IWC589717:IWC589719 JFY589717:JFY589719 JPU589717:JPU589719 JZQ589717:JZQ589719 KJM589717:KJM589719 KTI589717:KTI589719 LDE589717:LDE589719 LNA589717:LNA589719 LWW589717:LWW589719 MGS589717:MGS589719 MQO589717:MQO589719 NAK589717:NAK589719 NKG589717:NKG589719 NUC589717:NUC589719 ODY589717:ODY589719 ONU589717:ONU589719 OXQ589717:OXQ589719 PHM589717:PHM589719 PRI589717:PRI589719 QBE589717:QBE589719 QLA589717:QLA589719 QUW589717:QUW589719 RES589717:RES589719 ROO589717:ROO589719 RYK589717:RYK589719 SIG589717:SIG589719 SSC589717:SSC589719 TBY589717:TBY589719 TLU589717:TLU589719 TVQ589717:TVQ589719 UFM589717:UFM589719 UPI589717:UPI589719 UZE589717:UZE589719 VJA589717:VJA589719 VSW589717:VSW589719 WCS589717:WCS589719 WMO589717:WMO589719 WWK589717:WWK589719 AC655253:AC655255 JY655253:JY655255 TU655253:TU655255 ADQ655253:ADQ655255 ANM655253:ANM655255 AXI655253:AXI655255 BHE655253:BHE655255 BRA655253:BRA655255 CAW655253:CAW655255 CKS655253:CKS655255 CUO655253:CUO655255 DEK655253:DEK655255 DOG655253:DOG655255 DYC655253:DYC655255 EHY655253:EHY655255 ERU655253:ERU655255 FBQ655253:FBQ655255 FLM655253:FLM655255 FVI655253:FVI655255 GFE655253:GFE655255 GPA655253:GPA655255 GYW655253:GYW655255 HIS655253:HIS655255 HSO655253:HSO655255 ICK655253:ICK655255 IMG655253:IMG655255 IWC655253:IWC655255 JFY655253:JFY655255 JPU655253:JPU655255 JZQ655253:JZQ655255 KJM655253:KJM655255 KTI655253:KTI655255 LDE655253:LDE655255 LNA655253:LNA655255 LWW655253:LWW655255 MGS655253:MGS655255 MQO655253:MQO655255 NAK655253:NAK655255 NKG655253:NKG655255 NUC655253:NUC655255 ODY655253:ODY655255 ONU655253:ONU655255 OXQ655253:OXQ655255 PHM655253:PHM655255 PRI655253:PRI655255 QBE655253:QBE655255 QLA655253:QLA655255 QUW655253:QUW655255 RES655253:RES655255 ROO655253:ROO655255 RYK655253:RYK655255 SIG655253:SIG655255 SSC655253:SSC655255 TBY655253:TBY655255 TLU655253:TLU655255 TVQ655253:TVQ655255 UFM655253:UFM655255 UPI655253:UPI655255 UZE655253:UZE655255 VJA655253:VJA655255 VSW655253:VSW655255 WCS655253:WCS655255 WMO655253:WMO655255 WWK655253:WWK655255 AC720789:AC720791 JY720789:JY720791 TU720789:TU720791 ADQ720789:ADQ720791 ANM720789:ANM720791 AXI720789:AXI720791 BHE720789:BHE720791 BRA720789:BRA720791 CAW720789:CAW720791 CKS720789:CKS720791 CUO720789:CUO720791 DEK720789:DEK720791 DOG720789:DOG720791 DYC720789:DYC720791 EHY720789:EHY720791 ERU720789:ERU720791 FBQ720789:FBQ720791 FLM720789:FLM720791 FVI720789:FVI720791 GFE720789:GFE720791 GPA720789:GPA720791 GYW720789:GYW720791 HIS720789:HIS720791 HSO720789:HSO720791 ICK720789:ICK720791 IMG720789:IMG720791 IWC720789:IWC720791 JFY720789:JFY720791 JPU720789:JPU720791 JZQ720789:JZQ720791 KJM720789:KJM720791 KTI720789:KTI720791 LDE720789:LDE720791 LNA720789:LNA720791 LWW720789:LWW720791 MGS720789:MGS720791 MQO720789:MQO720791 NAK720789:NAK720791 NKG720789:NKG720791 NUC720789:NUC720791 ODY720789:ODY720791 ONU720789:ONU720791 OXQ720789:OXQ720791 PHM720789:PHM720791 PRI720789:PRI720791 QBE720789:QBE720791 QLA720789:QLA720791 QUW720789:QUW720791 RES720789:RES720791 ROO720789:ROO720791 RYK720789:RYK720791 SIG720789:SIG720791 SSC720789:SSC720791 TBY720789:TBY720791 TLU720789:TLU720791 TVQ720789:TVQ720791 UFM720789:UFM720791 UPI720789:UPI720791 UZE720789:UZE720791 VJA720789:VJA720791 VSW720789:VSW720791 WCS720789:WCS720791 WMO720789:WMO720791 WWK720789:WWK720791 AC786325:AC786327 JY786325:JY786327 TU786325:TU786327 ADQ786325:ADQ786327 ANM786325:ANM786327 AXI786325:AXI786327 BHE786325:BHE786327 BRA786325:BRA786327 CAW786325:CAW786327 CKS786325:CKS786327 CUO786325:CUO786327 DEK786325:DEK786327 DOG786325:DOG786327 DYC786325:DYC786327 EHY786325:EHY786327 ERU786325:ERU786327 FBQ786325:FBQ786327 FLM786325:FLM786327 FVI786325:FVI786327 GFE786325:GFE786327 GPA786325:GPA786327 GYW786325:GYW786327 HIS786325:HIS786327 HSO786325:HSO786327 ICK786325:ICK786327 IMG786325:IMG786327 IWC786325:IWC786327 JFY786325:JFY786327 JPU786325:JPU786327 JZQ786325:JZQ786327 KJM786325:KJM786327 KTI786325:KTI786327 LDE786325:LDE786327 LNA786325:LNA786327 LWW786325:LWW786327 MGS786325:MGS786327 MQO786325:MQO786327 NAK786325:NAK786327 NKG786325:NKG786327 NUC786325:NUC786327 ODY786325:ODY786327 ONU786325:ONU786327 OXQ786325:OXQ786327 PHM786325:PHM786327 PRI786325:PRI786327 QBE786325:QBE786327 QLA786325:QLA786327 QUW786325:QUW786327 RES786325:RES786327 ROO786325:ROO786327 RYK786325:RYK786327 SIG786325:SIG786327 SSC786325:SSC786327 TBY786325:TBY786327 TLU786325:TLU786327 TVQ786325:TVQ786327 UFM786325:UFM786327 UPI786325:UPI786327 UZE786325:UZE786327 VJA786325:VJA786327 VSW786325:VSW786327 WCS786325:WCS786327 WMO786325:WMO786327 WWK786325:WWK786327 AC851861:AC851863 JY851861:JY851863 TU851861:TU851863 ADQ851861:ADQ851863 ANM851861:ANM851863 AXI851861:AXI851863 BHE851861:BHE851863 BRA851861:BRA851863 CAW851861:CAW851863 CKS851861:CKS851863 CUO851861:CUO851863 DEK851861:DEK851863 DOG851861:DOG851863 DYC851861:DYC851863 EHY851861:EHY851863 ERU851861:ERU851863 FBQ851861:FBQ851863 FLM851861:FLM851863 FVI851861:FVI851863 GFE851861:GFE851863 GPA851861:GPA851863 GYW851861:GYW851863 HIS851861:HIS851863 HSO851861:HSO851863 ICK851861:ICK851863 IMG851861:IMG851863 IWC851861:IWC851863 JFY851861:JFY851863 JPU851861:JPU851863 JZQ851861:JZQ851863 KJM851861:KJM851863 KTI851861:KTI851863 LDE851861:LDE851863 LNA851861:LNA851863 LWW851861:LWW851863 MGS851861:MGS851863 MQO851861:MQO851863 NAK851861:NAK851863 NKG851861:NKG851863 NUC851861:NUC851863 ODY851861:ODY851863 ONU851861:ONU851863 OXQ851861:OXQ851863 PHM851861:PHM851863 PRI851861:PRI851863 QBE851861:QBE851863 QLA851861:QLA851863 QUW851861:QUW851863 RES851861:RES851863 ROO851861:ROO851863 RYK851861:RYK851863 SIG851861:SIG851863 SSC851861:SSC851863 TBY851861:TBY851863 TLU851861:TLU851863 TVQ851861:TVQ851863 UFM851861:UFM851863 UPI851861:UPI851863 UZE851861:UZE851863 VJA851861:VJA851863 VSW851861:VSW851863 WCS851861:WCS851863 WMO851861:WMO851863 WWK851861:WWK851863 AC917397:AC917399 JY917397:JY917399 TU917397:TU917399 ADQ917397:ADQ917399 ANM917397:ANM917399 AXI917397:AXI917399 BHE917397:BHE917399 BRA917397:BRA917399 CAW917397:CAW917399 CKS917397:CKS917399 CUO917397:CUO917399 DEK917397:DEK917399 DOG917397:DOG917399 DYC917397:DYC917399 EHY917397:EHY917399 ERU917397:ERU917399 FBQ917397:FBQ917399 FLM917397:FLM917399 FVI917397:FVI917399 GFE917397:GFE917399 GPA917397:GPA917399 GYW917397:GYW917399 HIS917397:HIS917399 HSO917397:HSO917399 ICK917397:ICK917399 IMG917397:IMG917399 IWC917397:IWC917399 JFY917397:JFY917399 JPU917397:JPU917399 JZQ917397:JZQ917399 KJM917397:KJM917399 KTI917397:KTI917399 LDE917397:LDE917399 LNA917397:LNA917399 LWW917397:LWW917399 MGS917397:MGS917399 MQO917397:MQO917399 NAK917397:NAK917399 NKG917397:NKG917399 NUC917397:NUC917399 ODY917397:ODY917399 ONU917397:ONU917399 OXQ917397:OXQ917399 PHM917397:PHM917399 PRI917397:PRI917399 QBE917397:QBE917399 QLA917397:QLA917399 QUW917397:QUW917399 RES917397:RES917399 ROO917397:ROO917399 RYK917397:RYK917399 SIG917397:SIG917399 SSC917397:SSC917399 TBY917397:TBY917399 TLU917397:TLU917399 TVQ917397:TVQ917399 UFM917397:UFM917399 UPI917397:UPI917399 UZE917397:UZE917399 VJA917397:VJA917399 VSW917397:VSW917399 WCS917397:WCS917399 WMO917397:WMO917399 WWK917397:WWK917399 AC982933:AC982935 JY982933:JY982935 TU982933:TU982935 ADQ982933:ADQ982935 ANM982933:ANM982935 AXI982933:AXI982935 BHE982933:BHE982935 BRA982933:BRA982935 CAW982933:CAW982935 CKS982933:CKS982935 CUO982933:CUO982935 DEK982933:DEK982935 DOG982933:DOG982935 DYC982933:DYC982935 EHY982933:EHY982935 ERU982933:ERU982935 FBQ982933:FBQ982935 FLM982933:FLM982935 FVI982933:FVI982935 GFE982933:GFE982935 GPA982933:GPA982935 GYW982933:GYW982935 HIS982933:HIS982935 HSO982933:HSO982935 ICK982933:ICK982935 IMG982933:IMG982935 IWC982933:IWC982935 JFY982933:JFY982935 JPU982933:JPU982935 JZQ982933:JZQ982935 KJM982933:KJM982935 KTI982933:KTI982935 LDE982933:LDE982935 LNA982933:LNA982935 LWW982933:LWW982935 MGS982933:MGS982935 MQO982933:MQO982935 NAK982933:NAK982935 NKG982933:NKG982935 NUC982933:NUC982935 ODY982933:ODY982935 ONU982933:ONU982935 OXQ982933:OXQ982935 PHM982933:PHM982935 PRI982933:PRI982935 QBE982933:QBE982935 QLA982933:QLA982935 QUW982933:QUW982935 RES982933:RES982935 ROO982933:ROO982935 RYK982933:RYK982935 SIG982933:SIG982935 SSC982933:SSC982935 TBY982933:TBY982935 TLU982933:TLU982935 TVQ982933:TVQ982935 UFM982933:UFM982935 UPI982933:UPI982935 UZE982933:UZE982935 VJA982933:VJA982935 VSW982933:VSW982935 WCS982933:WCS982935 WMO982933:WMO982935 WWK982933:WWK982935 O65436 JK65436 TG65436 ADC65436 AMY65436 AWU65436 BGQ65436 BQM65436 CAI65436 CKE65436 CUA65436 DDW65436 DNS65436 DXO65436 EHK65436 ERG65436 FBC65436 FKY65436 FUU65436 GEQ65436 GOM65436 GYI65436 HIE65436 HSA65436 IBW65436 ILS65436 IVO65436 JFK65436 JPG65436 JZC65436 KIY65436 KSU65436 LCQ65436 LMM65436 LWI65436 MGE65436 MQA65436 MZW65436 NJS65436 NTO65436 ODK65436 ONG65436 OXC65436 PGY65436 PQU65436 QAQ65436 QKM65436 QUI65436 REE65436 ROA65436 RXW65436 SHS65436 SRO65436 TBK65436 TLG65436 TVC65436 UEY65436 UOU65436 UYQ65436 VIM65436 VSI65436 WCE65436 WMA65436 WVW65436 O130972 JK130972 TG130972 ADC130972 AMY130972 AWU130972 BGQ130972 BQM130972 CAI130972 CKE130972 CUA130972 DDW130972 DNS130972 DXO130972 EHK130972 ERG130972 FBC130972 FKY130972 FUU130972 GEQ130972 GOM130972 GYI130972 HIE130972 HSA130972 IBW130972 ILS130972 IVO130972 JFK130972 JPG130972 JZC130972 KIY130972 KSU130972 LCQ130972 LMM130972 LWI130972 MGE130972 MQA130972 MZW130972 NJS130972 NTO130972 ODK130972 ONG130972 OXC130972 PGY130972 PQU130972 QAQ130972 QKM130972 QUI130972 REE130972 ROA130972 RXW130972 SHS130972 SRO130972 TBK130972 TLG130972 TVC130972 UEY130972 UOU130972 UYQ130972 VIM130972 VSI130972 WCE130972 WMA130972 WVW130972 O196508 JK196508 TG196508 ADC196508 AMY196508 AWU196508 BGQ196508 BQM196508 CAI196508 CKE196508 CUA196508 DDW196508 DNS196508 DXO196508 EHK196508 ERG196508 FBC196508 FKY196508 FUU196508 GEQ196508 GOM196508 GYI196508 HIE196508 HSA196508 IBW196508 ILS196508 IVO196508 JFK196508 JPG196508 JZC196508 KIY196508 KSU196508 LCQ196508 LMM196508 LWI196508 MGE196508 MQA196508 MZW196508 NJS196508 NTO196508 ODK196508 ONG196508 OXC196508 PGY196508 PQU196508 QAQ196508 QKM196508 QUI196508 REE196508 ROA196508 RXW196508 SHS196508 SRO196508 TBK196508 TLG196508 TVC196508 UEY196508 UOU196508 UYQ196508 VIM196508 VSI196508 WCE196508 WMA196508 WVW196508 O262044 JK262044 TG262044 ADC262044 AMY262044 AWU262044 BGQ262044 BQM262044 CAI262044 CKE262044 CUA262044 DDW262044 DNS262044 DXO262044 EHK262044 ERG262044 FBC262044 FKY262044 FUU262044 GEQ262044 GOM262044 GYI262044 HIE262044 HSA262044 IBW262044 ILS262044 IVO262044 JFK262044 JPG262044 JZC262044 KIY262044 KSU262044 LCQ262044 LMM262044 LWI262044 MGE262044 MQA262044 MZW262044 NJS262044 NTO262044 ODK262044 ONG262044 OXC262044 PGY262044 PQU262044 QAQ262044 QKM262044 QUI262044 REE262044 ROA262044 RXW262044 SHS262044 SRO262044 TBK262044 TLG262044 TVC262044 UEY262044 UOU262044 UYQ262044 VIM262044 VSI262044 WCE262044 WMA262044 WVW262044 O327580 JK327580 TG327580 ADC327580 AMY327580 AWU327580 BGQ327580 BQM327580 CAI327580 CKE327580 CUA327580 DDW327580 DNS327580 DXO327580 EHK327580 ERG327580 FBC327580 FKY327580 FUU327580 GEQ327580 GOM327580 GYI327580 HIE327580 HSA327580 IBW327580 ILS327580 IVO327580 JFK327580 JPG327580 JZC327580 KIY327580 KSU327580 LCQ327580 LMM327580 LWI327580 MGE327580 MQA327580 MZW327580 NJS327580 NTO327580 ODK327580 ONG327580 OXC327580 PGY327580 PQU327580 QAQ327580 QKM327580 QUI327580 REE327580 ROA327580 RXW327580 SHS327580 SRO327580 TBK327580 TLG327580 TVC327580 UEY327580 UOU327580 UYQ327580 VIM327580 VSI327580 WCE327580 WMA327580 WVW327580 O393116 JK393116 TG393116 ADC393116 AMY393116 AWU393116 BGQ393116 BQM393116 CAI393116 CKE393116 CUA393116 DDW393116 DNS393116 DXO393116 EHK393116 ERG393116 FBC393116 FKY393116 FUU393116 GEQ393116 GOM393116 GYI393116 HIE393116 HSA393116 IBW393116 ILS393116 IVO393116 JFK393116 JPG393116 JZC393116 KIY393116 KSU393116 LCQ393116 LMM393116 LWI393116 MGE393116 MQA393116 MZW393116 NJS393116 NTO393116 ODK393116 ONG393116 OXC393116 PGY393116 PQU393116 QAQ393116 QKM393116 QUI393116 REE393116 ROA393116 RXW393116 SHS393116 SRO393116 TBK393116 TLG393116 TVC393116 UEY393116 UOU393116 UYQ393116 VIM393116 VSI393116 WCE393116 WMA393116 WVW393116 O458652 JK458652 TG458652 ADC458652 AMY458652 AWU458652 BGQ458652 BQM458652 CAI458652 CKE458652 CUA458652 DDW458652 DNS458652 DXO458652 EHK458652 ERG458652 FBC458652 FKY458652 FUU458652 GEQ458652 GOM458652 GYI458652 HIE458652 HSA458652 IBW458652 ILS458652 IVO458652 JFK458652 JPG458652 JZC458652 KIY458652 KSU458652 LCQ458652 LMM458652 LWI458652 MGE458652 MQA458652 MZW458652 NJS458652 NTO458652 ODK458652 ONG458652 OXC458652 PGY458652 PQU458652 QAQ458652 QKM458652 QUI458652 REE458652 ROA458652 RXW458652 SHS458652 SRO458652 TBK458652 TLG458652 TVC458652 UEY458652 UOU458652 UYQ458652 VIM458652 VSI458652 WCE458652 WMA458652 WVW458652 O524188 JK524188 TG524188 ADC524188 AMY524188 AWU524188 BGQ524188 BQM524188 CAI524188 CKE524188 CUA524188 DDW524188 DNS524188 DXO524188 EHK524188 ERG524188 FBC524188 FKY524188 FUU524188 GEQ524188 GOM524188 GYI524188 HIE524188 HSA524188 IBW524188 ILS524188 IVO524188 JFK524188 JPG524188 JZC524188 KIY524188 KSU524188 LCQ524188 LMM524188 LWI524188 MGE524188 MQA524188 MZW524188 NJS524188 NTO524188 ODK524188 ONG524188 OXC524188 PGY524188 PQU524188 QAQ524188 QKM524188 QUI524188 REE524188 ROA524188 RXW524188 SHS524188 SRO524188 TBK524188 TLG524188 TVC524188 UEY524188 UOU524188 UYQ524188 VIM524188 VSI524188 WCE524188 WMA524188 WVW524188 O589724 JK589724 TG589724 ADC589724 AMY589724 AWU589724 BGQ589724 BQM589724 CAI589724 CKE589724 CUA589724 DDW589724 DNS589724 DXO589724 EHK589724 ERG589724 FBC589724 FKY589724 FUU589724 GEQ589724 GOM589724 GYI589724 HIE589724 HSA589724 IBW589724 ILS589724 IVO589724 JFK589724 JPG589724 JZC589724 KIY589724 KSU589724 LCQ589724 LMM589724 LWI589724 MGE589724 MQA589724 MZW589724 NJS589724 NTO589724 ODK589724 ONG589724 OXC589724 PGY589724 PQU589724 QAQ589724 QKM589724 QUI589724 REE589724 ROA589724 RXW589724 SHS589724 SRO589724 TBK589724 TLG589724 TVC589724 UEY589724 UOU589724 UYQ589724 VIM589724 VSI589724 WCE589724 WMA589724 WVW589724 O655260 JK655260 TG655260 ADC655260 AMY655260 AWU655260 BGQ655260 BQM655260 CAI655260 CKE655260 CUA655260 DDW655260 DNS655260 DXO655260 EHK655260 ERG655260 FBC655260 FKY655260 FUU655260 GEQ655260 GOM655260 GYI655260 HIE655260 HSA655260 IBW655260 ILS655260 IVO655260 JFK655260 JPG655260 JZC655260 KIY655260 KSU655260 LCQ655260 LMM655260 LWI655260 MGE655260 MQA655260 MZW655260 NJS655260 NTO655260 ODK655260 ONG655260 OXC655260 PGY655260 PQU655260 QAQ655260 QKM655260 QUI655260 REE655260 ROA655260 RXW655260 SHS655260 SRO655260 TBK655260 TLG655260 TVC655260 UEY655260 UOU655260 UYQ655260 VIM655260 VSI655260 WCE655260 WMA655260 WVW655260 O720796 JK720796 TG720796 ADC720796 AMY720796 AWU720796 BGQ720796 BQM720796 CAI720796 CKE720796 CUA720796 DDW720796 DNS720796 DXO720796 EHK720796 ERG720796 FBC720796 FKY720796 FUU720796 GEQ720796 GOM720796 GYI720796 HIE720796 HSA720796 IBW720796 ILS720796 IVO720796 JFK720796 JPG720796 JZC720796 KIY720796 KSU720796 LCQ720796 LMM720796 LWI720796 MGE720796 MQA720796 MZW720796 NJS720796 NTO720796 ODK720796 ONG720796 OXC720796 PGY720796 PQU720796 QAQ720796 QKM720796 QUI720796 REE720796 ROA720796 RXW720796 SHS720796 SRO720796 TBK720796 TLG720796 TVC720796 UEY720796 UOU720796 UYQ720796 VIM720796 VSI720796 WCE720796 WMA720796 WVW720796 O786332 JK786332 TG786332 ADC786332 AMY786332 AWU786332 BGQ786332 BQM786332 CAI786332 CKE786332 CUA786332 DDW786332 DNS786332 DXO786332 EHK786332 ERG786332 FBC786332 FKY786332 FUU786332 GEQ786332 GOM786332 GYI786332 HIE786332 HSA786332 IBW786332 ILS786332 IVO786332 JFK786332 JPG786332 JZC786332 KIY786332 KSU786332 LCQ786332 LMM786332 LWI786332 MGE786332 MQA786332 MZW786332 NJS786332 NTO786332 ODK786332 ONG786332 OXC786332 PGY786332 PQU786332 QAQ786332 QKM786332 QUI786332 REE786332 ROA786332 RXW786332 SHS786332 SRO786332 TBK786332 TLG786332 TVC786332 UEY786332 UOU786332 UYQ786332 VIM786332 VSI786332 WCE786332 WMA786332 WVW786332 O851868 JK851868 TG851868 ADC851868 AMY851868 AWU851868 BGQ851868 BQM851868 CAI851868 CKE851868 CUA851868 DDW851868 DNS851868 DXO851868 EHK851868 ERG851868 FBC851868 FKY851868 FUU851868 GEQ851868 GOM851868 GYI851868 HIE851868 HSA851868 IBW851868 ILS851868 IVO851868 JFK851868 JPG851868 JZC851868 KIY851868 KSU851868 LCQ851868 LMM851868 LWI851868 MGE851868 MQA851868 MZW851868 NJS851868 NTO851868 ODK851868 ONG851868 OXC851868 PGY851868 PQU851868 QAQ851868 QKM851868 QUI851868 REE851868 ROA851868 RXW851868 SHS851868 SRO851868 TBK851868 TLG851868 TVC851868 UEY851868 UOU851868 UYQ851868 VIM851868 VSI851868 WCE851868 WMA851868 WVW851868 O917404 JK917404 TG917404 ADC917404 AMY917404 AWU917404 BGQ917404 BQM917404 CAI917404 CKE917404 CUA917404 DDW917404 DNS917404 DXO917404 EHK917404 ERG917404 FBC917404 FKY917404 FUU917404 GEQ917404 GOM917404 GYI917404 HIE917404 HSA917404 IBW917404 ILS917404 IVO917404 JFK917404 JPG917404 JZC917404 KIY917404 KSU917404 LCQ917404 LMM917404 LWI917404 MGE917404 MQA917404 MZW917404 NJS917404 NTO917404 ODK917404 ONG917404 OXC917404 PGY917404 PQU917404 QAQ917404 QKM917404 QUI917404 REE917404 ROA917404 RXW917404 SHS917404 SRO917404 TBK917404 TLG917404 TVC917404 UEY917404 UOU917404 UYQ917404 VIM917404 VSI917404 WCE917404 WMA917404 WVW917404 O982940 JK982940 TG982940 ADC982940 AMY982940 AWU982940 BGQ982940 BQM982940 CAI982940 CKE982940 CUA982940 DDW982940 DNS982940 DXO982940 EHK982940 ERG982940 FBC982940 FKY982940 FUU982940 GEQ982940 GOM982940 GYI982940 HIE982940 HSA982940 IBW982940 ILS982940 IVO982940 JFK982940 JPG982940 JZC982940 KIY982940 KSU982940 LCQ982940 LMM982940 LWI982940 MGE982940 MQA982940 MZW982940 NJS982940 NTO982940 ODK982940 ONG982940 OXC982940 PGY982940 PQU982940 QAQ982940 QKM982940 QUI982940 REE982940 ROA982940 RXW982940 SHS982940 SRO982940 TBK982940 TLG982940 TVC982940 UEY982940 UOU982940 UYQ982940 VIM982940 VSI982940 WCE982940 WMA982940 WVW982940 Y65225:Y65226 JU65225:JU65226 TQ65225:TQ65226 ADM65225:ADM65226 ANI65225:ANI65226 AXE65225:AXE65226 BHA65225:BHA65226 BQW65225:BQW65226 CAS65225:CAS65226 CKO65225:CKO65226 CUK65225:CUK65226 DEG65225:DEG65226 DOC65225:DOC65226 DXY65225:DXY65226 EHU65225:EHU65226 ERQ65225:ERQ65226 FBM65225:FBM65226 FLI65225:FLI65226 FVE65225:FVE65226 GFA65225:GFA65226 GOW65225:GOW65226 GYS65225:GYS65226 HIO65225:HIO65226 HSK65225:HSK65226 ICG65225:ICG65226 IMC65225:IMC65226 IVY65225:IVY65226 JFU65225:JFU65226 JPQ65225:JPQ65226 JZM65225:JZM65226 KJI65225:KJI65226 KTE65225:KTE65226 LDA65225:LDA65226 LMW65225:LMW65226 LWS65225:LWS65226 MGO65225:MGO65226 MQK65225:MQK65226 NAG65225:NAG65226 NKC65225:NKC65226 NTY65225:NTY65226 ODU65225:ODU65226 ONQ65225:ONQ65226 OXM65225:OXM65226 PHI65225:PHI65226 PRE65225:PRE65226 QBA65225:QBA65226 QKW65225:QKW65226 QUS65225:QUS65226 REO65225:REO65226 ROK65225:ROK65226 RYG65225:RYG65226 SIC65225:SIC65226 SRY65225:SRY65226 TBU65225:TBU65226 TLQ65225:TLQ65226 TVM65225:TVM65226 UFI65225:UFI65226 UPE65225:UPE65226 UZA65225:UZA65226 VIW65225:VIW65226 VSS65225:VSS65226 WCO65225:WCO65226 WMK65225:WMK65226 WWG65225:WWG65226 Y130761:Y130762 JU130761:JU130762 TQ130761:TQ130762 ADM130761:ADM130762 ANI130761:ANI130762 AXE130761:AXE130762 BHA130761:BHA130762 BQW130761:BQW130762 CAS130761:CAS130762 CKO130761:CKO130762 CUK130761:CUK130762 DEG130761:DEG130762 DOC130761:DOC130762 DXY130761:DXY130762 EHU130761:EHU130762 ERQ130761:ERQ130762 FBM130761:FBM130762 FLI130761:FLI130762 FVE130761:FVE130762 GFA130761:GFA130762 GOW130761:GOW130762 GYS130761:GYS130762 HIO130761:HIO130762 HSK130761:HSK130762 ICG130761:ICG130762 IMC130761:IMC130762 IVY130761:IVY130762 JFU130761:JFU130762 JPQ130761:JPQ130762 JZM130761:JZM130762 KJI130761:KJI130762 KTE130761:KTE130762 LDA130761:LDA130762 LMW130761:LMW130762 LWS130761:LWS130762 MGO130761:MGO130762 MQK130761:MQK130762 NAG130761:NAG130762 NKC130761:NKC130762 NTY130761:NTY130762 ODU130761:ODU130762 ONQ130761:ONQ130762 OXM130761:OXM130762 PHI130761:PHI130762 PRE130761:PRE130762 QBA130761:QBA130762 QKW130761:QKW130762 QUS130761:QUS130762 REO130761:REO130762 ROK130761:ROK130762 RYG130761:RYG130762 SIC130761:SIC130762 SRY130761:SRY130762 TBU130761:TBU130762 TLQ130761:TLQ130762 TVM130761:TVM130762 UFI130761:UFI130762 UPE130761:UPE130762 UZA130761:UZA130762 VIW130761:VIW130762 VSS130761:VSS130762 WCO130761:WCO130762 WMK130761:WMK130762 WWG130761:WWG130762 Y196297:Y196298 JU196297:JU196298 TQ196297:TQ196298 ADM196297:ADM196298 ANI196297:ANI196298 AXE196297:AXE196298 BHA196297:BHA196298 BQW196297:BQW196298 CAS196297:CAS196298 CKO196297:CKO196298 CUK196297:CUK196298 DEG196297:DEG196298 DOC196297:DOC196298 DXY196297:DXY196298 EHU196297:EHU196298 ERQ196297:ERQ196298 FBM196297:FBM196298 FLI196297:FLI196298 FVE196297:FVE196298 GFA196297:GFA196298 GOW196297:GOW196298 GYS196297:GYS196298 HIO196297:HIO196298 HSK196297:HSK196298 ICG196297:ICG196298 IMC196297:IMC196298 IVY196297:IVY196298 JFU196297:JFU196298 JPQ196297:JPQ196298 JZM196297:JZM196298 KJI196297:KJI196298 KTE196297:KTE196298 LDA196297:LDA196298 LMW196297:LMW196298 LWS196297:LWS196298 MGO196297:MGO196298 MQK196297:MQK196298 NAG196297:NAG196298 NKC196297:NKC196298 NTY196297:NTY196298 ODU196297:ODU196298 ONQ196297:ONQ196298 OXM196297:OXM196298 PHI196297:PHI196298 PRE196297:PRE196298 QBA196297:QBA196298 QKW196297:QKW196298 QUS196297:QUS196298 REO196297:REO196298 ROK196297:ROK196298 RYG196297:RYG196298 SIC196297:SIC196298 SRY196297:SRY196298 TBU196297:TBU196298 TLQ196297:TLQ196298 TVM196297:TVM196298 UFI196297:UFI196298 UPE196297:UPE196298 UZA196297:UZA196298 VIW196297:VIW196298 VSS196297:VSS196298 WCO196297:WCO196298 WMK196297:WMK196298 WWG196297:WWG196298 Y261833:Y261834 JU261833:JU261834 TQ261833:TQ261834 ADM261833:ADM261834 ANI261833:ANI261834 AXE261833:AXE261834 BHA261833:BHA261834 BQW261833:BQW261834 CAS261833:CAS261834 CKO261833:CKO261834 CUK261833:CUK261834 DEG261833:DEG261834 DOC261833:DOC261834 DXY261833:DXY261834 EHU261833:EHU261834 ERQ261833:ERQ261834 FBM261833:FBM261834 FLI261833:FLI261834 FVE261833:FVE261834 GFA261833:GFA261834 GOW261833:GOW261834 GYS261833:GYS261834 HIO261833:HIO261834 HSK261833:HSK261834 ICG261833:ICG261834 IMC261833:IMC261834 IVY261833:IVY261834 JFU261833:JFU261834 JPQ261833:JPQ261834 JZM261833:JZM261834 KJI261833:KJI261834 KTE261833:KTE261834 LDA261833:LDA261834 LMW261833:LMW261834 LWS261833:LWS261834 MGO261833:MGO261834 MQK261833:MQK261834 NAG261833:NAG261834 NKC261833:NKC261834 NTY261833:NTY261834 ODU261833:ODU261834 ONQ261833:ONQ261834 OXM261833:OXM261834 PHI261833:PHI261834 PRE261833:PRE261834 QBA261833:QBA261834 QKW261833:QKW261834 QUS261833:QUS261834 REO261833:REO261834 ROK261833:ROK261834 RYG261833:RYG261834 SIC261833:SIC261834 SRY261833:SRY261834 TBU261833:TBU261834 TLQ261833:TLQ261834 TVM261833:TVM261834 UFI261833:UFI261834 UPE261833:UPE261834 UZA261833:UZA261834 VIW261833:VIW261834 VSS261833:VSS261834 WCO261833:WCO261834 WMK261833:WMK261834 WWG261833:WWG261834 Y327369:Y327370 JU327369:JU327370 TQ327369:TQ327370 ADM327369:ADM327370 ANI327369:ANI327370 AXE327369:AXE327370 BHA327369:BHA327370 BQW327369:BQW327370 CAS327369:CAS327370 CKO327369:CKO327370 CUK327369:CUK327370 DEG327369:DEG327370 DOC327369:DOC327370 DXY327369:DXY327370 EHU327369:EHU327370 ERQ327369:ERQ327370 FBM327369:FBM327370 FLI327369:FLI327370 FVE327369:FVE327370 GFA327369:GFA327370 GOW327369:GOW327370 GYS327369:GYS327370 HIO327369:HIO327370 HSK327369:HSK327370 ICG327369:ICG327370 IMC327369:IMC327370 IVY327369:IVY327370 JFU327369:JFU327370 JPQ327369:JPQ327370 JZM327369:JZM327370 KJI327369:KJI327370 KTE327369:KTE327370 LDA327369:LDA327370 LMW327369:LMW327370 LWS327369:LWS327370 MGO327369:MGO327370 MQK327369:MQK327370 NAG327369:NAG327370 NKC327369:NKC327370 NTY327369:NTY327370 ODU327369:ODU327370 ONQ327369:ONQ327370 OXM327369:OXM327370 PHI327369:PHI327370 PRE327369:PRE327370 QBA327369:QBA327370 QKW327369:QKW327370 QUS327369:QUS327370 REO327369:REO327370 ROK327369:ROK327370 RYG327369:RYG327370 SIC327369:SIC327370 SRY327369:SRY327370 TBU327369:TBU327370 TLQ327369:TLQ327370 TVM327369:TVM327370 UFI327369:UFI327370 UPE327369:UPE327370 UZA327369:UZA327370 VIW327369:VIW327370 VSS327369:VSS327370 WCO327369:WCO327370 WMK327369:WMK327370 WWG327369:WWG327370 Y392905:Y392906 JU392905:JU392906 TQ392905:TQ392906 ADM392905:ADM392906 ANI392905:ANI392906 AXE392905:AXE392906 BHA392905:BHA392906 BQW392905:BQW392906 CAS392905:CAS392906 CKO392905:CKO392906 CUK392905:CUK392906 DEG392905:DEG392906 DOC392905:DOC392906 DXY392905:DXY392906 EHU392905:EHU392906 ERQ392905:ERQ392906 FBM392905:FBM392906 FLI392905:FLI392906 FVE392905:FVE392906 GFA392905:GFA392906 GOW392905:GOW392906 GYS392905:GYS392906 HIO392905:HIO392906 HSK392905:HSK392906 ICG392905:ICG392906 IMC392905:IMC392906 IVY392905:IVY392906 JFU392905:JFU392906 JPQ392905:JPQ392906 JZM392905:JZM392906 KJI392905:KJI392906 KTE392905:KTE392906 LDA392905:LDA392906 LMW392905:LMW392906 LWS392905:LWS392906 MGO392905:MGO392906 MQK392905:MQK392906 NAG392905:NAG392906 NKC392905:NKC392906 NTY392905:NTY392906 ODU392905:ODU392906 ONQ392905:ONQ392906 OXM392905:OXM392906 PHI392905:PHI392906 PRE392905:PRE392906 QBA392905:QBA392906 QKW392905:QKW392906 QUS392905:QUS392906 REO392905:REO392906 ROK392905:ROK392906 RYG392905:RYG392906 SIC392905:SIC392906 SRY392905:SRY392906 TBU392905:TBU392906 TLQ392905:TLQ392906 TVM392905:TVM392906 UFI392905:UFI392906 UPE392905:UPE392906 UZA392905:UZA392906 VIW392905:VIW392906 VSS392905:VSS392906 WCO392905:WCO392906 WMK392905:WMK392906 WWG392905:WWG392906 Y458441:Y458442 JU458441:JU458442 TQ458441:TQ458442 ADM458441:ADM458442 ANI458441:ANI458442 AXE458441:AXE458442 BHA458441:BHA458442 BQW458441:BQW458442 CAS458441:CAS458442 CKO458441:CKO458442 CUK458441:CUK458442 DEG458441:DEG458442 DOC458441:DOC458442 DXY458441:DXY458442 EHU458441:EHU458442 ERQ458441:ERQ458442 FBM458441:FBM458442 FLI458441:FLI458442 FVE458441:FVE458442 GFA458441:GFA458442 GOW458441:GOW458442 GYS458441:GYS458442 HIO458441:HIO458442 HSK458441:HSK458442 ICG458441:ICG458442 IMC458441:IMC458442 IVY458441:IVY458442 JFU458441:JFU458442 JPQ458441:JPQ458442 JZM458441:JZM458442 KJI458441:KJI458442 KTE458441:KTE458442 LDA458441:LDA458442 LMW458441:LMW458442 LWS458441:LWS458442 MGO458441:MGO458442 MQK458441:MQK458442 NAG458441:NAG458442 NKC458441:NKC458442 NTY458441:NTY458442 ODU458441:ODU458442 ONQ458441:ONQ458442 OXM458441:OXM458442 PHI458441:PHI458442 PRE458441:PRE458442 QBA458441:QBA458442 QKW458441:QKW458442 QUS458441:QUS458442 REO458441:REO458442 ROK458441:ROK458442 RYG458441:RYG458442 SIC458441:SIC458442 SRY458441:SRY458442 TBU458441:TBU458442 TLQ458441:TLQ458442 TVM458441:TVM458442 UFI458441:UFI458442 UPE458441:UPE458442 UZA458441:UZA458442 VIW458441:VIW458442 VSS458441:VSS458442 WCO458441:WCO458442 WMK458441:WMK458442 WWG458441:WWG458442 Y523977:Y523978 JU523977:JU523978 TQ523977:TQ523978 ADM523977:ADM523978 ANI523977:ANI523978 AXE523977:AXE523978 BHA523977:BHA523978 BQW523977:BQW523978 CAS523977:CAS523978 CKO523977:CKO523978 CUK523977:CUK523978 DEG523977:DEG523978 DOC523977:DOC523978 DXY523977:DXY523978 EHU523977:EHU523978 ERQ523977:ERQ523978 FBM523977:FBM523978 FLI523977:FLI523978 FVE523977:FVE523978 GFA523977:GFA523978 GOW523977:GOW523978 GYS523977:GYS523978 HIO523977:HIO523978 HSK523977:HSK523978 ICG523977:ICG523978 IMC523977:IMC523978 IVY523977:IVY523978 JFU523977:JFU523978 JPQ523977:JPQ523978 JZM523977:JZM523978 KJI523977:KJI523978 KTE523977:KTE523978 LDA523977:LDA523978 LMW523977:LMW523978 LWS523977:LWS523978 MGO523977:MGO523978 MQK523977:MQK523978 NAG523977:NAG523978 NKC523977:NKC523978 NTY523977:NTY523978 ODU523977:ODU523978 ONQ523977:ONQ523978 OXM523977:OXM523978 PHI523977:PHI523978 PRE523977:PRE523978 QBA523977:QBA523978 QKW523977:QKW523978 QUS523977:QUS523978 REO523977:REO523978 ROK523977:ROK523978 RYG523977:RYG523978 SIC523977:SIC523978 SRY523977:SRY523978 TBU523977:TBU523978 TLQ523977:TLQ523978 TVM523977:TVM523978 UFI523977:UFI523978 UPE523977:UPE523978 UZA523977:UZA523978 VIW523977:VIW523978 VSS523977:VSS523978 WCO523977:WCO523978 WMK523977:WMK523978 WWG523977:WWG523978 Y589513:Y589514 JU589513:JU589514 TQ589513:TQ589514 ADM589513:ADM589514 ANI589513:ANI589514 AXE589513:AXE589514 BHA589513:BHA589514 BQW589513:BQW589514 CAS589513:CAS589514 CKO589513:CKO589514 CUK589513:CUK589514 DEG589513:DEG589514 DOC589513:DOC589514 DXY589513:DXY589514 EHU589513:EHU589514 ERQ589513:ERQ589514 FBM589513:FBM589514 FLI589513:FLI589514 FVE589513:FVE589514 GFA589513:GFA589514 GOW589513:GOW589514 GYS589513:GYS589514 HIO589513:HIO589514 HSK589513:HSK589514 ICG589513:ICG589514 IMC589513:IMC589514 IVY589513:IVY589514 JFU589513:JFU589514 JPQ589513:JPQ589514 JZM589513:JZM589514 KJI589513:KJI589514 KTE589513:KTE589514 LDA589513:LDA589514 LMW589513:LMW589514 LWS589513:LWS589514 MGO589513:MGO589514 MQK589513:MQK589514 NAG589513:NAG589514 NKC589513:NKC589514 NTY589513:NTY589514 ODU589513:ODU589514 ONQ589513:ONQ589514 OXM589513:OXM589514 PHI589513:PHI589514 PRE589513:PRE589514 QBA589513:QBA589514 QKW589513:QKW589514 QUS589513:QUS589514 REO589513:REO589514 ROK589513:ROK589514 RYG589513:RYG589514 SIC589513:SIC589514 SRY589513:SRY589514 TBU589513:TBU589514 TLQ589513:TLQ589514 TVM589513:TVM589514 UFI589513:UFI589514 UPE589513:UPE589514 UZA589513:UZA589514 VIW589513:VIW589514 VSS589513:VSS589514 WCO589513:WCO589514 WMK589513:WMK589514 WWG589513:WWG589514 Y655049:Y655050 JU655049:JU655050 TQ655049:TQ655050 ADM655049:ADM655050 ANI655049:ANI655050 AXE655049:AXE655050 BHA655049:BHA655050 BQW655049:BQW655050 CAS655049:CAS655050 CKO655049:CKO655050 CUK655049:CUK655050 DEG655049:DEG655050 DOC655049:DOC655050 DXY655049:DXY655050 EHU655049:EHU655050 ERQ655049:ERQ655050 FBM655049:FBM655050 FLI655049:FLI655050 FVE655049:FVE655050 GFA655049:GFA655050 GOW655049:GOW655050 GYS655049:GYS655050 HIO655049:HIO655050 HSK655049:HSK655050 ICG655049:ICG655050 IMC655049:IMC655050 IVY655049:IVY655050 JFU655049:JFU655050 JPQ655049:JPQ655050 JZM655049:JZM655050 KJI655049:KJI655050 KTE655049:KTE655050 LDA655049:LDA655050 LMW655049:LMW655050 LWS655049:LWS655050 MGO655049:MGO655050 MQK655049:MQK655050 NAG655049:NAG655050 NKC655049:NKC655050 NTY655049:NTY655050 ODU655049:ODU655050 ONQ655049:ONQ655050 OXM655049:OXM655050 PHI655049:PHI655050 PRE655049:PRE655050 QBA655049:QBA655050 QKW655049:QKW655050 QUS655049:QUS655050 REO655049:REO655050 ROK655049:ROK655050 RYG655049:RYG655050 SIC655049:SIC655050 SRY655049:SRY655050 TBU655049:TBU655050 TLQ655049:TLQ655050 TVM655049:TVM655050 UFI655049:UFI655050 UPE655049:UPE655050 UZA655049:UZA655050 VIW655049:VIW655050 VSS655049:VSS655050 WCO655049:WCO655050 WMK655049:WMK655050 WWG655049:WWG655050 Y720585:Y720586 JU720585:JU720586 TQ720585:TQ720586 ADM720585:ADM720586 ANI720585:ANI720586 AXE720585:AXE720586 BHA720585:BHA720586 BQW720585:BQW720586 CAS720585:CAS720586 CKO720585:CKO720586 CUK720585:CUK720586 DEG720585:DEG720586 DOC720585:DOC720586 DXY720585:DXY720586 EHU720585:EHU720586 ERQ720585:ERQ720586 FBM720585:FBM720586 FLI720585:FLI720586 FVE720585:FVE720586 GFA720585:GFA720586 GOW720585:GOW720586 GYS720585:GYS720586 HIO720585:HIO720586 HSK720585:HSK720586 ICG720585:ICG720586 IMC720585:IMC720586 IVY720585:IVY720586 JFU720585:JFU720586 JPQ720585:JPQ720586 JZM720585:JZM720586 KJI720585:KJI720586 KTE720585:KTE720586 LDA720585:LDA720586 LMW720585:LMW720586 LWS720585:LWS720586 MGO720585:MGO720586 MQK720585:MQK720586 NAG720585:NAG720586 NKC720585:NKC720586 NTY720585:NTY720586 ODU720585:ODU720586 ONQ720585:ONQ720586 OXM720585:OXM720586 PHI720585:PHI720586 PRE720585:PRE720586 QBA720585:QBA720586 QKW720585:QKW720586 QUS720585:QUS720586 REO720585:REO720586 ROK720585:ROK720586 RYG720585:RYG720586 SIC720585:SIC720586 SRY720585:SRY720586 TBU720585:TBU720586 TLQ720585:TLQ720586 TVM720585:TVM720586 UFI720585:UFI720586 UPE720585:UPE720586 UZA720585:UZA720586 VIW720585:VIW720586 VSS720585:VSS720586 WCO720585:WCO720586 WMK720585:WMK720586 WWG720585:WWG720586 Y786121:Y786122 JU786121:JU786122 TQ786121:TQ786122 ADM786121:ADM786122 ANI786121:ANI786122 AXE786121:AXE786122 BHA786121:BHA786122 BQW786121:BQW786122 CAS786121:CAS786122 CKO786121:CKO786122 CUK786121:CUK786122 DEG786121:DEG786122 DOC786121:DOC786122 DXY786121:DXY786122 EHU786121:EHU786122 ERQ786121:ERQ786122 FBM786121:FBM786122 FLI786121:FLI786122 FVE786121:FVE786122 GFA786121:GFA786122 GOW786121:GOW786122 GYS786121:GYS786122 HIO786121:HIO786122 HSK786121:HSK786122 ICG786121:ICG786122 IMC786121:IMC786122 IVY786121:IVY786122 JFU786121:JFU786122 JPQ786121:JPQ786122 JZM786121:JZM786122 KJI786121:KJI786122 KTE786121:KTE786122 LDA786121:LDA786122 LMW786121:LMW786122 LWS786121:LWS786122 MGO786121:MGO786122 MQK786121:MQK786122 NAG786121:NAG786122 NKC786121:NKC786122 NTY786121:NTY786122 ODU786121:ODU786122 ONQ786121:ONQ786122 OXM786121:OXM786122 PHI786121:PHI786122 PRE786121:PRE786122 QBA786121:QBA786122 QKW786121:QKW786122 QUS786121:QUS786122 REO786121:REO786122 ROK786121:ROK786122 RYG786121:RYG786122 SIC786121:SIC786122 SRY786121:SRY786122 TBU786121:TBU786122 TLQ786121:TLQ786122 TVM786121:TVM786122 UFI786121:UFI786122 UPE786121:UPE786122 UZA786121:UZA786122 VIW786121:VIW786122 VSS786121:VSS786122 WCO786121:WCO786122 WMK786121:WMK786122 WWG786121:WWG786122 Y851657:Y851658 JU851657:JU851658 TQ851657:TQ851658 ADM851657:ADM851658 ANI851657:ANI851658 AXE851657:AXE851658 BHA851657:BHA851658 BQW851657:BQW851658 CAS851657:CAS851658 CKO851657:CKO851658 CUK851657:CUK851658 DEG851657:DEG851658 DOC851657:DOC851658 DXY851657:DXY851658 EHU851657:EHU851658 ERQ851657:ERQ851658 FBM851657:FBM851658 FLI851657:FLI851658 FVE851657:FVE851658 GFA851657:GFA851658 GOW851657:GOW851658 GYS851657:GYS851658 HIO851657:HIO851658 HSK851657:HSK851658 ICG851657:ICG851658 IMC851657:IMC851658 IVY851657:IVY851658 JFU851657:JFU851658 JPQ851657:JPQ851658 JZM851657:JZM851658 KJI851657:KJI851658 KTE851657:KTE851658 LDA851657:LDA851658 LMW851657:LMW851658 LWS851657:LWS851658 MGO851657:MGO851658 MQK851657:MQK851658 NAG851657:NAG851658 NKC851657:NKC851658 NTY851657:NTY851658 ODU851657:ODU851658 ONQ851657:ONQ851658 OXM851657:OXM851658 PHI851657:PHI851658 PRE851657:PRE851658 QBA851657:QBA851658 QKW851657:QKW851658 QUS851657:QUS851658 REO851657:REO851658 ROK851657:ROK851658 RYG851657:RYG851658 SIC851657:SIC851658 SRY851657:SRY851658 TBU851657:TBU851658 TLQ851657:TLQ851658 TVM851657:TVM851658 UFI851657:UFI851658 UPE851657:UPE851658 UZA851657:UZA851658 VIW851657:VIW851658 VSS851657:VSS851658 WCO851657:WCO851658 WMK851657:WMK851658 WWG851657:WWG851658 Y917193:Y917194 JU917193:JU917194 TQ917193:TQ917194 ADM917193:ADM917194 ANI917193:ANI917194 AXE917193:AXE917194 BHA917193:BHA917194 BQW917193:BQW917194 CAS917193:CAS917194 CKO917193:CKO917194 CUK917193:CUK917194 DEG917193:DEG917194 DOC917193:DOC917194 DXY917193:DXY917194 EHU917193:EHU917194 ERQ917193:ERQ917194 FBM917193:FBM917194 FLI917193:FLI917194 FVE917193:FVE917194 GFA917193:GFA917194 GOW917193:GOW917194 GYS917193:GYS917194 HIO917193:HIO917194 HSK917193:HSK917194 ICG917193:ICG917194 IMC917193:IMC917194 IVY917193:IVY917194 JFU917193:JFU917194 JPQ917193:JPQ917194 JZM917193:JZM917194 KJI917193:KJI917194 KTE917193:KTE917194 LDA917193:LDA917194 LMW917193:LMW917194 LWS917193:LWS917194 MGO917193:MGO917194 MQK917193:MQK917194 NAG917193:NAG917194 NKC917193:NKC917194 NTY917193:NTY917194 ODU917193:ODU917194 ONQ917193:ONQ917194 OXM917193:OXM917194 PHI917193:PHI917194 PRE917193:PRE917194 QBA917193:QBA917194 QKW917193:QKW917194 QUS917193:QUS917194 REO917193:REO917194 ROK917193:ROK917194 RYG917193:RYG917194 SIC917193:SIC917194 SRY917193:SRY917194 TBU917193:TBU917194 TLQ917193:TLQ917194 TVM917193:TVM917194 UFI917193:UFI917194 UPE917193:UPE917194 UZA917193:UZA917194 VIW917193:VIW917194 VSS917193:VSS917194 WCO917193:WCO917194 WMK917193:WMK917194 WWG917193:WWG917194 Y982729:Y982730 JU982729:JU982730 TQ982729:TQ982730 ADM982729:ADM982730 ANI982729:ANI982730 AXE982729:AXE982730 BHA982729:BHA982730 BQW982729:BQW982730 CAS982729:CAS982730 CKO982729:CKO982730 CUK982729:CUK982730 DEG982729:DEG982730 DOC982729:DOC982730 DXY982729:DXY982730 EHU982729:EHU982730 ERQ982729:ERQ982730 FBM982729:FBM982730 FLI982729:FLI982730 FVE982729:FVE982730 GFA982729:GFA982730 GOW982729:GOW982730 GYS982729:GYS982730 HIO982729:HIO982730 HSK982729:HSK982730 ICG982729:ICG982730 IMC982729:IMC982730 IVY982729:IVY982730 JFU982729:JFU982730 JPQ982729:JPQ982730 JZM982729:JZM982730 KJI982729:KJI982730 KTE982729:KTE982730 LDA982729:LDA982730 LMW982729:LMW982730 LWS982729:LWS982730 MGO982729:MGO982730 MQK982729:MQK982730 NAG982729:NAG982730 NKC982729:NKC982730 NTY982729:NTY982730 ODU982729:ODU982730 ONQ982729:ONQ982730 OXM982729:OXM982730 PHI982729:PHI982730 PRE982729:PRE982730 QBA982729:QBA982730 QKW982729:QKW982730 QUS982729:QUS982730 REO982729:REO982730 ROK982729:ROK982730 RYG982729:RYG982730 SIC982729:SIC982730 SRY982729:SRY982730 TBU982729:TBU982730 TLQ982729:TLQ982730 TVM982729:TVM982730 UFI982729:UFI982730 UPE982729:UPE982730 UZA982729:UZA982730 VIW982729:VIW982730 VSS982729:VSS982730 WCO982729:WCO982730 WMK982729:WMK982730 WWG982729:WWG982730 M65249:M65250 JI65249:JI65250 TE65249:TE65250 ADA65249:ADA65250 AMW65249:AMW65250 AWS65249:AWS65250 BGO65249:BGO65250 BQK65249:BQK65250 CAG65249:CAG65250 CKC65249:CKC65250 CTY65249:CTY65250 DDU65249:DDU65250 DNQ65249:DNQ65250 DXM65249:DXM65250 EHI65249:EHI65250 ERE65249:ERE65250 FBA65249:FBA65250 FKW65249:FKW65250 FUS65249:FUS65250 GEO65249:GEO65250 GOK65249:GOK65250 GYG65249:GYG65250 HIC65249:HIC65250 HRY65249:HRY65250 IBU65249:IBU65250 ILQ65249:ILQ65250 IVM65249:IVM65250 JFI65249:JFI65250 JPE65249:JPE65250 JZA65249:JZA65250 KIW65249:KIW65250 KSS65249:KSS65250 LCO65249:LCO65250 LMK65249:LMK65250 LWG65249:LWG65250 MGC65249:MGC65250 MPY65249:MPY65250 MZU65249:MZU65250 NJQ65249:NJQ65250 NTM65249:NTM65250 ODI65249:ODI65250 ONE65249:ONE65250 OXA65249:OXA65250 PGW65249:PGW65250 PQS65249:PQS65250 QAO65249:QAO65250 QKK65249:QKK65250 QUG65249:QUG65250 REC65249:REC65250 RNY65249:RNY65250 RXU65249:RXU65250 SHQ65249:SHQ65250 SRM65249:SRM65250 TBI65249:TBI65250 TLE65249:TLE65250 TVA65249:TVA65250 UEW65249:UEW65250 UOS65249:UOS65250 UYO65249:UYO65250 VIK65249:VIK65250 VSG65249:VSG65250 WCC65249:WCC65250 WLY65249:WLY65250 WVU65249:WVU65250 M130785:M130786 JI130785:JI130786 TE130785:TE130786 ADA130785:ADA130786 AMW130785:AMW130786 AWS130785:AWS130786 BGO130785:BGO130786 BQK130785:BQK130786 CAG130785:CAG130786 CKC130785:CKC130786 CTY130785:CTY130786 DDU130785:DDU130786 DNQ130785:DNQ130786 DXM130785:DXM130786 EHI130785:EHI130786 ERE130785:ERE130786 FBA130785:FBA130786 FKW130785:FKW130786 FUS130785:FUS130786 GEO130785:GEO130786 GOK130785:GOK130786 GYG130785:GYG130786 HIC130785:HIC130786 HRY130785:HRY130786 IBU130785:IBU130786 ILQ130785:ILQ130786 IVM130785:IVM130786 JFI130785:JFI130786 JPE130785:JPE130786 JZA130785:JZA130786 KIW130785:KIW130786 KSS130785:KSS130786 LCO130785:LCO130786 LMK130785:LMK130786 LWG130785:LWG130786 MGC130785:MGC130786 MPY130785:MPY130786 MZU130785:MZU130786 NJQ130785:NJQ130786 NTM130785:NTM130786 ODI130785:ODI130786 ONE130785:ONE130786 OXA130785:OXA130786 PGW130785:PGW130786 PQS130785:PQS130786 QAO130785:QAO130786 QKK130785:QKK130786 QUG130785:QUG130786 REC130785:REC130786 RNY130785:RNY130786 RXU130785:RXU130786 SHQ130785:SHQ130786 SRM130785:SRM130786 TBI130785:TBI130786 TLE130785:TLE130786 TVA130785:TVA130786 UEW130785:UEW130786 UOS130785:UOS130786 UYO130785:UYO130786 VIK130785:VIK130786 VSG130785:VSG130786 WCC130785:WCC130786 WLY130785:WLY130786 WVU130785:WVU130786 M196321:M196322 JI196321:JI196322 TE196321:TE196322 ADA196321:ADA196322 AMW196321:AMW196322 AWS196321:AWS196322 BGO196321:BGO196322 BQK196321:BQK196322 CAG196321:CAG196322 CKC196321:CKC196322 CTY196321:CTY196322 DDU196321:DDU196322 DNQ196321:DNQ196322 DXM196321:DXM196322 EHI196321:EHI196322 ERE196321:ERE196322 FBA196321:FBA196322 FKW196321:FKW196322 FUS196321:FUS196322 GEO196321:GEO196322 GOK196321:GOK196322 GYG196321:GYG196322 HIC196321:HIC196322 HRY196321:HRY196322 IBU196321:IBU196322 ILQ196321:ILQ196322 IVM196321:IVM196322 JFI196321:JFI196322 JPE196321:JPE196322 JZA196321:JZA196322 KIW196321:KIW196322 KSS196321:KSS196322 LCO196321:LCO196322 LMK196321:LMK196322 LWG196321:LWG196322 MGC196321:MGC196322 MPY196321:MPY196322 MZU196321:MZU196322 NJQ196321:NJQ196322 NTM196321:NTM196322 ODI196321:ODI196322 ONE196321:ONE196322 OXA196321:OXA196322 PGW196321:PGW196322 PQS196321:PQS196322 QAO196321:QAO196322 QKK196321:QKK196322 QUG196321:QUG196322 REC196321:REC196322 RNY196321:RNY196322 RXU196321:RXU196322 SHQ196321:SHQ196322 SRM196321:SRM196322 TBI196321:TBI196322 TLE196321:TLE196322 TVA196321:TVA196322 UEW196321:UEW196322 UOS196321:UOS196322 UYO196321:UYO196322 VIK196321:VIK196322 VSG196321:VSG196322 WCC196321:WCC196322 WLY196321:WLY196322 WVU196321:WVU196322 M261857:M261858 JI261857:JI261858 TE261857:TE261858 ADA261857:ADA261858 AMW261857:AMW261858 AWS261857:AWS261858 BGO261857:BGO261858 BQK261857:BQK261858 CAG261857:CAG261858 CKC261857:CKC261858 CTY261857:CTY261858 DDU261857:DDU261858 DNQ261857:DNQ261858 DXM261857:DXM261858 EHI261857:EHI261858 ERE261857:ERE261858 FBA261857:FBA261858 FKW261857:FKW261858 FUS261857:FUS261858 GEO261857:GEO261858 GOK261857:GOK261858 GYG261857:GYG261858 HIC261857:HIC261858 HRY261857:HRY261858 IBU261857:IBU261858 ILQ261857:ILQ261858 IVM261857:IVM261858 JFI261857:JFI261858 JPE261857:JPE261858 JZA261857:JZA261858 KIW261857:KIW261858 KSS261857:KSS261858 LCO261857:LCO261858 LMK261857:LMK261858 LWG261857:LWG261858 MGC261857:MGC261858 MPY261857:MPY261858 MZU261857:MZU261858 NJQ261857:NJQ261858 NTM261857:NTM261858 ODI261857:ODI261858 ONE261857:ONE261858 OXA261857:OXA261858 PGW261857:PGW261858 PQS261857:PQS261858 QAO261857:QAO261858 QKK261857:QKK261858 QUG261857:QUG261858 REC261857:REC261858 RNY261857:RNY261858 RXU261857:RXU261858 SHQ261857:SHQ261858 SRM261857:SRM261858 TBI261857:TBI261858 TLE261857:TLE261858 TVA261857:TVA261858 UEW261857:UEW261858 UOS261857:UOS261858 UYO261857:UYO261858 VIK261857:VIK261858 VSG261857:VSG261858 WCC261857:WCC261858 WLY261857:WLY261858 WVU261857:WVU261858 M327393:M327394 JI327393:JI327394 TE327393:TE327394 ADA327393:ADA327394 AMW327393:AMW327394 AWS327393:AWS327394 BGO327393:BGO327394 BQK327393:BQK327394 CAG327393:CAG327394 CKC327393:CKC327394 CTY327393:CTY327394 DDU327393:DDU327394 DNQ327393:DNQ327394 DXM327393:DXM327394 EHI327393:EHI327394 ERE327393:ERE327394 FBA327393:FBA327394 FKW327393:FKW327394 FUS327393:FUS327394 GEO327393:GEO327394 GOK327393:GOK327394 GYG327393:GYG327394 HIC327393:HIC327394 HRY327393:HRY327394 IBU327393:IBU327394 ILQ327393:ILQ327394 IVM327393:IVM327394 JFI327393:JFI327394 JPE327393:JPE327394 JZA327393:JZA327394 KIW327393:KIW327394 KSS327393:KSS327394 LCO327393:LCO327394 LMK327393:LMK327394 LWG327393:LWG327394 MGC327393:MGC327394 MPY327393:MPY327394 MZU327393:MZU327394 NJQ327393:NJQ327394 NTM327393:NTM327394 ODI327393:ODI327394 ONE327393:ONE327394 OXA327393:OXA327394 PGW327393:PGW327394 PQS327393:PQS327394 QAO327393:QAO327394 QKK327393:QKK327394 QUG327393:QUG327394 REC327393:REC327394 RNY327393:RNY327394 RXU327393:RXU327394 SHQ327393:SHQ327394 SRM327393:SRM327394 TBI327393:TBI327394 TLE327393:TLE327394 TVA327393:TVA327394 UEW327393:UEW327394 UOS327393:UOS327394 UYO327393:UYO327394 VIK327393:VIK327394 VSG327393:VSG327394 WCC327393:WCC327394 WLY327393:WLY327394 WVU327393:WVU327394 M392929:M392930 JI392929:JI392930 TE392929:TE392930 ADA392929:ADA392930 AMW392929:AMW392930 AWS392929:AWS392930 BGO392929:BGO392930 BQK392929:BQK392930 CAG392929:CAG392930 CKC392929:CKC392930 CTY392929:CTY392930 DDU392929:DDU392930 DNQ392929:DNQ392930 DXM392929:DXM392930 EHI392929:EHI392930 ERE392929:ERE392930 FBA392929:FBA392930 FKW392929:FKW392930 FUS392929:FUS392930 GEO392929:GEO392930 GOK392929:GOK392930 GYG392929:GYG392930 HIC392929:HIC392930 HRY392929:HRY392930 IBU392929:IBU392930 ILQ392929:ILQ392930 IVM392929:IVM392930 JFI392929:JFI392930 JPE392929:JPE392930 JZA392929:JZA392930 KIW392929:KIW392930 KSS392929:KSS392930 LCO392929:LCO392930 LMK392929:LMK392930 LWG392929:LWG392930 MGC392929:MGC392930 MPY392929:MPY392930 MZU392929:MZU392930 NJQ392929:NJQ392930 NTM392929:NTM392930 ODI392929:ODI392930 ONE392929:ONE392930 OXA392929:OXA392930 PGW392929:PGW392930 PQS392929:PQS392930 QAO392929:QAO392930 QKK392929:QKK392930 QUG392929:QUG392930 REC392929:REC392930 RNY392929:RNY392930 RXU392929:RXU392930 SHQ392929:SHQ392930 SRM392929:SRM392930 TBI392929:TBI392930 TLE392929:TLE392930 TVA392929:TVA392930 UEW392929:UEW392930 UOS392929:UOS392930 UYO392929:UYO392930 VIK392929:VIK392930 VSG392929:VSG392930 WCC392929:WCC392930 WLY392929:WLY392930 WVU392929:WVU392930 M458465:M458466 JI458465:JI458466 TE458465:TE458466 ADA458465:ADA458466 AMW458465:AMW458466 AWS458465:AWS458466 BGO458465:BGO458466 BQK458465:BQK458466 CAG458465:CAG458466 CKC458465:CKC458466 CTY458465:CTY458466 DDU458465:DDU458466 DNQ458465:DNQ458466 DXM458465:DXM458466 EHI458465:EHI458466 ERE458465:ERE458466 FBA458465:FBA458466 FKW458465:FKW458466 FUS458465:FUS458466 GEO458465:GEO458466 GOK458465:GOK458466 GYG458465:GYG458466 HIC458465:HIC458466 HRY458465:HRY458466 IBU458465:IBU458466 ILQ458465:ILQ458466 IVM458465:IVM458466 JFI458465:JFI458466 JPE458465:JPE458466 JZA458465:JZA458466 KIW458465:KIW458466 KSS458465:KSS458466 LCO458465:LCO458466 LMK458465:LMK458466 LWG458465:LWG458466 MGC458465:MGC458466 MPY458465:MPY458466 MZU458465:MZU458466 NJQ458465:NJQ458466 NTM458465:NTM458466 ODI458465:ODI458466 ONE458465:ONE458466 OXA458465:OXA458466 PGW458465:PGW458466 PQS458465:PQS458466 QAO458465:QAO458466 QKK458465:QKK458466 QUG458465:QUG458466 REC458465:REC458466 RNY458465:RNY458466 RXU458465:RXU458466 SHQ458465:SHQ458466 SRM458465:SRM458466 TBI458465:TBI458466 TLE458465:TLE458466 TVA458465:TVA458466 UEW458465:UEW458466 UOS458465:UOS458466 UYO458465:UYO458466 VIK458465:VIK458466 VSG458465:VSG458466 WCC458465:WCC458466 WLY458465:WLY458466 WVU458465:WVU458466 M524001:M524002 JI524001:JI524002 TE524001:TE524002 ADA524001:ADA524002 AMW524001:AMW524002 AWS524001:AWS524002 BGO524001:BGO524002 BQK524001:BQK524002 CAG524001:CAG524002 CKC524001:CKC524002 CTY524001:CTY524002 DDU524001:DDU524002 DNQ524001:DNQ524002 DXM524001:DXM524002 EHI524001:EHI524002 ERE524001:ERE524002 FBA524001:FBA524002 FKW524001:FKW524002 FUS524001:FUS524002 GEO524001:GEO524002 GOK524001:GOK524002 GYG524001:GYG524002 HIC524001:HIC524002 HRY524001:HRY524002 IBU524001:IBU524002 ILQ524001:ILQ524002 IVM524001:IVM524002 JFI524001:JFI524002 JPE524001:JPE524002 JZA524001:JZA524002 KIW524001:KIW524002 KSS524001:KSS524002 LCO524001:LCO524002 LMK524001:LMK524002 LWG524001:LWG524002 MGC524001:MGC524002 MPY524001:MPY524002 MZU524001:MZU524002 NJQ524001:NJQ524002 NTM524001:NTM524002 ODI524001:ODI524002 ONE524001:ONE524002 OXA524001:OXA524002 PGW524001:PGW524002 PQS524001:PQS524002 QAO524001:QAO524002 QKK524001:QKK524002 QUG524001:QUG524002 REC524001:REC524002 RNY524001:RNY524002 RXU524001:RXU524002 SHQ524001:SHQ524002 SRM524001:SRM524002 TBI524001:TBI524002 TLE524001:TLE524002 TVA524001:TVA524002 UEW524001:UEW524002 UOS524001:UOS524002 UYO524001:UYO524002 VIK524001:VIK524002 VSG524001:VSG524002 WCC524001:WCC524002 WLY524001:WLY524002 WVU524001:WVU524002 M589537:M589538 JI589537:JI589538 TE589537:TE589538 ADA589537:ADA589538 AMW589537:AMW589538 AWS589537:AWS589538 BGO589537:BGO589538 BQK589537:BQK589538 CAG589537:CAG589538 CKC589537:CKC589538 CTY589537:CTY589538 DDU589537:DDU589538 DNQ589537:DNQ589538 DXM589537:DXM589538 EHI589537:EHI589538 ERE589537:ERE589538 FBA589537:FBA589538 FKW589537:FKW589538 FUS589537:FUS589538 GEO589537:GEO589538 GOK589537:GOK589538 GYG589537:GYG589538 HIC589537:HIC589538 HRY589537:HRY589538 IBU589537:IBU589538 ILQ589537:ILQ589538 IVM589537:IVM589538 JFI589537:JFI589538 JPE589537:JPE589538 JZA589537:JZA589538 KIW589537:KIW589538 KSS589537:KSS589538 LCO589537:LCO589538 LMK589537:LMK589538 LWG589537:LWG589538 MGC589537:MGC589538 MPY589537:MPY589538 MZU589537:MZU589538 NJQ589537:NJQ589538 NTM589537:NTM589538 ODI589537:ODI589538 ONE589537:ONE589538 OXA589537:OXA589538 PGW589537:PGW589538 PQS589537:PQS589538 QAO589537:QAO589538 QKK589537:QKK589538 QUG589537:QUG589538 REC589537:REC589538 RNY589537:RNY589538 RXU589537:RXU589538 SHQ589537:SHQ589538 SRM589537:SRM589538 TBI589537:TBI589538 TLE589537:TLE589538 TVA589537:TVA589538 UEW589537:UEW589538 UOS589537:UOS589538 UYO589537:UYO589538 VIK589537:VIK589538 VSG589537:VSG589538 WCC589537:WCC589538 WLY589537:WLY589538 WVU589537:WVU589538 M655073:M655074 JI655073:JI655074 TE655073:TE655074 ADA655073:ADA655074 AMW655073:AMW655074 AWS655073:AWS655074 BGO655073:BGO655074 BQK655073:BQK655074 CAG655073:CAG655074 CKC655073:CKC655074 CTY655073:CTY655074 DDU655073:DDU655074 DNQ655073:DNQ655074 DXM655073:DXM655074 EHI655073:EHI655074 ERE655073:ERE655074 FBA655073:FBA655074 FKW655073:FKW655074 FUS655073:FUS655074 GEO655073:GEO655074 GOK655073:GOK655074 GYG655073:GYG655074 HIC655073:HIC655074 HRY655073:HRY655074 IBU655073:IBU655074 ILQ655073:ILQ655074 IVM655073:IVM655074 JFI655073:JFI655074 JPE655073:JPE655074 JZA655073:JZA655074 KIW655073:KIW655074 KSS655073:KSS655074 LCO655073:LCO655074 LMK655073:LMK655074 LWG655073:LWG655074 MGC655073:MGC655074 MPY655073:MPY655074 MZU655073:MZU655074 NJQ655073:NJQ655074 NTM655073:NTM655074 ODI655073:ODI655074 ONE655073:ONE655074 OXA655073:OXA655074 PGW655073:PGW655074 PQS655073:PQS655074 QAO655073:QAO655074 QKK655073:QKK655074 QUG655073:QUG655074 REC655073:REC655074 RNY655073:RNY655074 RXU655073:RXU655074 SHQ655073:SHQ655074 SRM655073:SRM655074 TBI655073:TBI655074 TLE655073:TLE655074 TVA655073:TVA655074 UEW655073:UEW655074 UOS655073:UOS655074 UYO655073:UYO655074 VIK655073:VIK655074 VSG655073:VSG655074 WCC655073:WCC655074 WLY655073:WLY655074 WVU655073:WVU655074 M720609:M720610 JI720609:JI720610 TE720609:TE720610 ADA720609:ADA720610 AMW720609:AMW720610 AWS720609:AWS720610 BGO720609:BGO720610 BQK720609:BQK720610 CAG720609:CAG720610 CKC720609:CKC720610 CTY720609:CTY720610 DDU720609:DDU720610 DNQ720609:DNQ720610 DXM720609:DXM720610 EHI720609:EHI720610 ERE720609:ERE720610 FBA720609:FBA720610 FKW720609:FKW720610 FUS720609:FUS720610 GEO720609:GEO720610 GOK720609:GOK720610 GYG720609:GYG720610 HIC720609:HIC720610 HRY720609:HRY720610 IBU720609:IBU720610 ILQ720609:ILQ720610 IVM720609:IVM720610 JFI720609:JFI720610 JPE720609:JPE720610 JZA720609:JZA720610 KIW720609:KIW720610 KSS720609:KSS720610 LCO720609:LCO720610 LMK720609:LMK720610 LWG720609:LWG720610 MGC720609:MGC720610 MPY720609:MPY720610 MZU720609:MZU720610 NJQ720609:NJQ720610 NTM720609:NTM720610 ODI720609:ODI720610 ONE720609:ONE720610 OXA720609:OXA720610 PGW720609:PGW720610 PQS720609:PQS720610 QAO720609:QAO720610 QKK720609:QKK720610 QUG720609:QUG720610 REC720609:REC720610 RNY720609:RNY720610 RXU720609:RXU720610 SHQ720609:SHQ720610 SRM720609:SRM720610 TBI720609:TBI720610 TLE720609:TLE720610 TVA720609:TVA720610 UEW720609:UEW720610 UOS720609:UOS720610 UYO720609:UYO720610 VIK720609:VIK720610 VSG720609:VSG720610 WCC720609:WCC720610 WLY720609:WLY720610 WVU720609:WVU720610 M786145:M786146 JI786145:JI786146 TE786145:TE786146 ADA786145:ADA786146 AMW786145:AMW786146 AWS786145:AWS786146 BGO786145:BGO786146 BQK786145:BQK786146 CAG786145:CAG786146 CKC786145:CKC786146 CTY786145:CTY786146 DDU786145:DDU786146 DNQ786145:DNQ786146 DXM786145:DXM786146 EHI786145:EHI786146 ERE786145:ERE786146 FBA786145:FBA786146 FKW786145:FKW786146 FUS786145:FUS786146 GEO786145:GEO786146 GOK786145:GOK786146 GYG786145:GYG786146 HIC786145:HIC786146 HRY786145:HRY786146 IBU786145:IBU786146 ILQ786145:ILQ786146 IVM786145:IVM786146 JFI786145:JFI786146 JPE786145:JPE786146 JZA786145:JZA786146 KIW786145:KIW786146 KSS786145:KSS786146 LCO786145:LCO786146 LMK786145:LMK786146 LWG786145:LWG786146 MGC786145:MGC786146 MPY786145:MPY786146 MZU786145:MZU786146 NJQ786145:NJQ786146 NTM786145:NTM786146 ODI786145:ODI786146 ONE786145:ONE786146 OXA786145:OXA786146 PGW786145:PGW786146 PQS786145:PQS786146 QAO786145:QAO786146 QKK786145:QKK786146 QUG786145:QUG786146 REC786145:REC786146 RNY786145:RNY786146 RXU786145:RXU786146 SHQ786145:SHQ786146 SRM786145:SRM786146 TBI786145:TBI786146 TLE786145:TLE786146 TVA786145:TVA786146 UEW786145:UEW786146 UOS786145:UOS786146 UYO786145:UYO786146 VIK786145:VIK786146 VSG786145:VSG786146 WCC786145:WCC786146 WLY786145:WLY786146 WVU786145:WVU786146 M851681:M851682 JI851681:JI851682 TE851681:TE851682 ADA851681:ADA851682 AMW851681:AMW851682 AWS851681:AWS851682 BGO851681:BGO851682 BQK851681:BQK851682 CAG851681:CAG851682 CKC851681:CKC851682 CTY851681:CTY851682 DDU851681:DDU851682 DNQ851681:DNQ851682 DXM851681:DXM851682 EHI851681:EHI851682 ERE851681:ERE851682 FBA851681:FBA851682 FKW851681:FKW851682 FUS851681:FUS851682 GEO851681:GEO851682 GOK851681:GOK851682 GYG851681:GYG851682 HIC851681:HIC851682 HRY851681:HRY851682 IBU851681:IBU851682 ILQ851681:ILQ851682 IVM851681:IVM851682 JFI851681:JFI851682 JPE851681:JPE851682 JZA851681:JZA851682 KIW851681:KIW851682 KSS851681:KSS851682 LCO851681:LCO851682 LMK851681:LMK851682 LWG851681:LWG851682 MGC851681:MGC851682 MPY851681:MPY851682 MZU851681:MZU851682 NJQ851681:NJQ851682 NTM851681:NTM851682 ODI851681:ODI851682 ONE851681:ONE851682 OXA851681:OXA851682 PGW851681:PGW851682 PQS851681:PQS851682 QAO851681:QAO851682 QKK851681:QKK851682 QUG851681:QUG851682 REC851681:REC851682 RNY851681:RNY851682 RXU851681:RXU851682 SHQ851681:SHQ851682 SRM851681:SRM851682 TBI851681:TBI851682 TLE851681:TLE851682 TVA851681:TVA851682 UEW851681:UEW851682 UOS851681:UOS851682 UYO851681:UYO851682 VIK851681:VIK851682 VSG851681:VSG851682 WCC851681:WCC851682 WLY851681:WLY851682 WVU851681:WVU851682 M917217:M917218 JI917217:JI917218 TE917217:TE917218 ADA917217:ADA917218 AMW917217:AMW917218 AWS917217:AWS917218 BGO917217:BGO917218 BQK917217:BQK917218 CAG917217:CAG917218 CKC917217:CKC917218 CTY917217:CTY917218 DDU917217:DDU917218 DNQ917217:DNQ917218 DXM917217:DXM917218 EHI917217:EHI917218 ERE917217:ERE917218 FBA917217:FBA917218 FKW917217:FKW917218 FUS917217:FUS917218 GEO917217:GEO917218 GOK917217:GOK917218 GYG917217:GYG917218 HIC917217:HIC917218 HRY917217:HRY917218 IBU917217:IBU917218 ILQ917217:ILQ917218 IVM917217:IVM917218 JFI917217:JFI917218 JPE917217:JPE917218 JZA917217:JZA917218 KIW917217:KIW917218 KSS917217:KSS917218 LCO917217:LCO917218 LMK917217:LMK917218 LWG917217:LWG917218 MGC917217:MGC917218 MPY917217:MPY917218 MZU917217:MZU917218 NJQ917217:NJQ917218 NTM917217:NTM917218 ODI917217:ODI917218 ONE917217:ONE917218 OXA917217:OXA917218 PGW917217:PGW917218 PQS917217:PQS917218 QAO917217:QAO917218 QKK917217:QKK917218 QUG917217:QUG917218 REC917217:REC917218 RNY917217:RNY917218 RXU917217:RXU917218 SHQ917217:SHQ917218 SRM917217:SRM917218 TBI917217:TBI917218 TLE917217:TLE917218 TVA917217:TVA917218 UEW917217:UEW917218 UOS917217:UOS917218 UYO917217:UYO917218 VIK917217:VIK917218 VSG917217:VSG917218 WCC917217:WCC917218 WLY917217:WLY917218 WVU917217:WVU917218 M982753:M982754 JI982753:JI982754 TE982753:TE982754 ADA982753:ADA982754 AMW982753:AMW982754 AWS982753:AWS982754 BGO982753:BGO982754 BQK982753:BQK982754 CAG982753:CAG982754 CKC982753:CKC982754 CTY982753:CTY982754 DDU982753:DDU982754 DNQ982753:DNQ982754 DXM982753:DXM982754 EHI982753:EHI982754 ERE982753:ERE982754 FBA982753:FBA982754 FKW982753:FKW982754 FUS982753:FUS982754 GEO982753:GEO982754 GOK982753:GOK982754 GYG982753:GYG982754 HIC982753:HIC982754 HRY982753:HRY982754 IBU982753:IBU982754 ILQ982753:ILQ982754 IVM982753:IVM982754 JFI982753:JFI982754 JPE982753:JPE982754 JZA982753:JZA982754 KIW982753:KIW982754 KSS982753:KSS982754 LCO982753:LCO982754 LMK982753:LMK982754 LWG982753:LWG982754 MGC982753:MGC982754 MPY982753:MPY982754 MZU982753:MZU982754 NJQ982753:NJQ982754 NTM982753:NTM982754 ODI982753:ODI982754 ONE982753:ONE982754 OXA982753:OXA982754 PGW982753:PGW982754 PQS982753:PQS982754 QAO982753:QAO982754 QKK982753:QKK982754 QUG982753:QUG982754 REC982753:REC982754 RNY982753:RNY982754 RXU982753:RXU982754 SHQ982753:SHQ982754 SRM982753:SRM982754 TBI982753:TBI982754 TLE982753:TLE982754 TVA982753:TVA982754 UEW982753:UEW982754 UOS982753:UOS982754 UYO982753:UYO982754 VIK982753:VIK982754 VSG982753:VSG982754 WCC982753:WCC982754 WLY982753:WLY982754 WVU982753:WVU982754 AC65262:AC65263 JY65262:JY65263 TU65262:TU65263 ADQ65262:ADQ65263 ANM65262:ANM65263 AXI65262:AXI65263 BHE65262:BHE65263 BRA65262:BRA65263 CAW65262:CAW65263 CKS65262:CKS65263 CUO65262:CUO65263 DEK65262:DEK65263 DOG65262:DOG65263 DYC65262:DYC65263 EHY65262:EHY65263 ERU65262:ERU65263 FBQ65262:FBQ65263 FLM65262:FLM65263 FVI65262:FVI65263 GFE65262:GFE65263 GPA65262:GPA65263 GYW65262:GYW65263 HIS65262:HIS65263 HSO65262:HSO65263 ICK65262:ICK65263 IMG65262:IMG65263 IWC65262:IWC65263 JFY65262:JFY65263 JPU65262:JPU65263 JZQ65262:JZQ65263 KJM65262:KJM65263 KTI65262:KTI65263 LDE65262:LDE65263 LNA65262:LNA65263 LWW65262:LWW65263 MGS65262:MGS65263 MQO65262:MQO65263 NAK65262:NAK65263 NKG65262:NKG65263 NUC65262:NUC65263 ODY65262:ODY65263 ONU65262:ONU65263 OXQ65262:OXQ65263 PHM65262:PHM65263 PRI65262:PRI65263 QBE65262:QBE65263 QLA65262:QLA65263 QUW65262:QUW65263 RES65262:RES65263 ROO65262:ROO65263 RYK65262:RYK65263 SIG65262:SIG65263 SSC65262:SSC65263 TBY65262:TBY65263 TLU65262:TLU65263 TVQ65262:TVQ65263 UFM65262:UFM65263 UPI65262:UPI65263 UZE65262:UZE65263 VJA65262:VJA65263 VSW65262:VSW65263 WCS65262:WCS65263 WMO65262:WMO65263 WWK65262:WWK65263 AC130798:AC130799 JY130798:JY130799 TU130798:TU130799 ADQ130798:ADQ130799 ANM130798:ANM130799 AXI130798:AXI130799 BHE130798:BHE130799 BRA130798:BRA130799 CAW130798:CAW130799 CKS130798:CKS130799 CUO130798:CUO130799 DEK130798:DEK130799 DOG130798:DOG130799 DYC130798:DYC130799 EHY130798:EHY130799 ERU130798:ERU130799 FBQ130798:FBQ130799 FLM130798:FLM130799 FVI130798:FVI130799 GFE130798:GFE130799 GPA130798:GPA130799 GYW130798:GYW130799 HIS130798:HIS130799 HSO130798:HSO130799 ICK130798:ICK130799 IMG130798:IMG130799 IWC130798:IWC130799 JFY130798:JFY130799 JPU130798:JPU130799 JZQ130798:JZQ130799 KJM130798:KJM130799 KTI130798:KTI130799 LDE130798:LDE130799 LNA130798:LNA130799 LWW130798:LWW130799 MGS130798:MGS130799 MQO130798:MQO130799 NAK130798:NAK130799 NKG130798:NKG130799 NUC130798:NUC130799 ODY130798:ODY130799 ONU130798:ONU130799 OXQ130798:OXQ130799 PHM130798:PHM130799 PRI130798:PRI130799 QBE130798:QBE130799 QLA130798:QLA130799 QUW130798:QUW130799 RES130798:RES130799 ROO130798:ROO130799 RYK130798:RYK130799 SIG130798:SIG130799 SSC130798:SSC130799 TBY130798:TBY130799 TLU130798:TLU130799 TVQ130798:TVQ130799 UFM130798:UFM130799 UPI130798:UPI130799 UZE130798:UZE130799 VJA130798:VJA130799 VSW130798:VSW130799 WCS130798:WCS130799 WMO130798:WMO130799 WWK130798:WWK130799 AC196334:AC196335 JY196334:JY196335 TU196334:TU196335 ADQ196334:ADQ196335 ANM196334:ANM196335 AXI196334:AXI196335 BHE196334:BHE196335 BRA196334:BRA196335 CAW196334:CAW196335 CKS196334:CKS196335 CUO196334:CUO196335 DEK196334:DEK196335 DOG196334:DOG196335 DYC196334:DYC196335 EHY196334:EHY196335 ERU196334:ERU196335 FBQ196334:FBQ196335 FLM196334:FLM196335 FVI196334:FVI196335 GFE196334:GFE196335 GPA196334:GPA196335 GYW196334:GYW196335 HIS196334:HIS196335 HSO196334:HSO196335 ICK196334:ICK196335 IMG196334:IMG196335 IWC196334:IWC196335 JFY196334:JFY196335 JPU196334:JPU196335 JZQ196334:JZQ196335 KJM196334:KJM196335 KTI196334:KTI196335 LDE196334:LDE196335 LNA196334:LNA196335 LWW196334:LWW196335 MGS196334:MGS196335 MQO196334:MQO196335 NAK196334:NAK196335 NKG196334:NKG196335 NUC196334:NUC196335 ODY196334:ODY196335 ONU196334:ONU196335 OXQ196334:OXQ196335 PHM196334:PHM196335 PRI196334:PRI196335 QBE196334:QBE196335 QLA196334:QLA196335 QUW196334:QUW196335 RES196334:RES196335 ROO196334:ROO196335 RYK196334:RYK196335 SIG196334:SIG196335 SSC196334:SSC196335 TBY196334:TBY196335 TLU196334:TLU196335 TVQ196334:TVQ196335 UFM196334:UFM196335 UPI196334:UPI196335 UZE196334:UZE196335 VJA196334:VJA196335 VSW196334:VSW196335 WCS196334:WCS196335 WMO196334:WMO196335 WWK196334:WWK196335 AC261870:AC261871 JY261870:JY261871 TU261870:TU261871 ADQ261870:ADQ261871 ANM261870:ANM261871 AXI261870:AXI261871 BHE261870:BHE261871 BRA261870:BRA261871 CAW261870:CAW261871 CKS261870:CKS261871 CUO261870:CUO261871 DEK261870:DEK261871 DOG261870:DOG261871 DYC261870:DYC261871 EHY261870:EHY261871 ERU261870:ERU261871 FBQ261870:FBQ261871 FLM261870:FLM261871 FVI261870:FVI261871 GFE261870:GFE261871 GPA261870:GPA261871 GYW261870:GYW261871 HIS261870:HIS261871 HSO261870:HSO261871 ICK261870:ICK261871 IMG261870:IMG261871 IWC261870:IWC261871 JFY261870:JFY261871 JPU261870:JPU261871 JZQ261870:JZQ261871 KJM261870:KJM261871 KTI261870:KTI261871 LDE261870:LDE261871 LNA261870:LNA261871 LWW261870:LWW261871 MGS261870:MGS261871 MQO261870:MQO261871 NAK261870:NAK261871 NKG261870:NKG261871 NUC261870:NUC261871 ODY261870:ODY261871 ONU261870:ONU261871 OXQ261870:OXQ261871 PHM261870:PHM261871 PRI261870:PRI261871 QBE261870:QBE261871 QLA261870:QLA261871 QUW261870:QUW261871 RES261870:RES261871 ROO261870:ROO261871 RYK261870:RYK261871 SIG261870:SIG261871 SSC261870:SSC261871 TBY261870:TBY261871 TLU261870:TLU261871 TVQ261870:TVQ261871 UFM261870:UFM261871 UPI261870:UPI261871 UZE261870:UZE261871 VJA261870:VJA261871 VSW261870:VSW261871 WCS261870:WCS261871 WMO261870:WMO261871 WWK261870:WWK261871 AC327406:AC327407 JY327406:JY327407 TU327406:TU327407 ADQ327406:ADQ327407 ANM327406:ANM327407 AXI327406:AXI327407 BHE327406:BHE327407 BRA327406:BRA327407 CAW327406:CAW327407 CKS327406:CKS327407 CUO327406:CUO327407 DEK327406:DEK327407 DOG327406:DOG327407 DYC327406:DYC327407 EHY327406:EHY327407 ERU327406:ERU327407 FBQ327406:FBQ327407 FLM327406:FLM327407 FVI327406:FVI327407 GFE327406:GFE327407 GPA327406:GPA327407 GYW327406:GYW327407 HIS327406:HIS327407 HSO327406:HSO327407 ICK327406:ICK327407 IMG327406:IMG327407 IWC327406:IWC327407 JFY327406:JFY327407 JPU327406:JPU327407 JZQ327406:JZQ327407 KJM327406:KJM327407 KTI327406:KTI327407 LDE327406:LDE327407 LNA327406:LNA327407 LWW327406:LWW327407 MGS327406:MGS327407 MQO327406:MQO327407 NAK327406:NAK327407 NKG327406:NKG327407 NUC327406:NUC327407 ODY327406:ODY327407 ONU327406:ONU327407 OXQ327406:OXQ327407 PHM327406:PHM327407 PRI327406:PRI327407 QBE327406:QBE327407 QLA327406:QLA327407 QUW327406:QUW327407 RES327406:RES327407 ROO327406:ROO327407 RYK327406:RYK327407 SIG327406:SIG327407 SSC327406:SSC327407 TBY327406:TBY327407 TLU327406:TLU327407 TVQ327406:TVQ327407 UFM327406:UFM327407 UPI327406:UPI327407 UZE327406:UZE327407 VJA327406:VJA327407 VSW327406:VSW327407 WCS327406:WCS327407 WMO327406:WMO327407 WWK327406:WWK327407 AC392942:AC392943 JY392942:JY392943 TU392942:TU392943 ADQ392942:ADQ392943 ANM392942:ANM392943 AXI392942:AXI392943 BHE392942:BHE392943 BRA392942:BRA392943 CAW392942:CAW392943 CKS392942:CKS392943 CUO392942:CUO392943 DEK392942:DEK392943 DOG392942:DOG392943 DYC392942:DYC392943 EHY392942:EHY392943 ERU392942:ERU392943 FBQ392942:FBQ392943 FLM392942:FLM392943 FVI392942:FVI392943 GFE392942:GFE392943 GPA392942:GPA392943 GYW392942:GYW392943 HIS392942:HIS392943 HSO392942:HSO392943 ICK392942:ICK392943 IMG392942:IMG392943 IWC392942:IWC392943 JFY392942:JFY392943 JPU392942:JPU392943 JZQ392942:JZQ392943 KJM392942:KJM392943 KTI392942:KTI392943 LDE392942:LDE392943 LNA392942:LNA392943 LWW392942:LWW392943 MGS392942:MGS392943 MQO392942:MQO392943 NAK392942:NAK392943 NKG392942:NKG392943 NUC392942:NUC392943 ODY392942:ODY392943 ONU392942:ONU392943 OXQ392942:OXQ392943 PHM392942:PHM392943 PRI392942:PRI392943 QBE392942:QBE392943 QLA392942:QLA392943 QUW392942:QUW392943 RES392942:RES392943 ROO392942:ROO392943 RYK392942:RYK392943 SIG392942:SIG392943 SSC392942:SSC392943 TBY392942:TBY392943 TLU392942:TLU392943 TVQ392942:TVQ392943 UFM392942:UFM392943 UPI392942:UPI392943 UZE392942:UZE392943 VJA392942:VJA392943 VSW392942:VSW392943 WCS392942:WCS392943 WMO392942:WMO392943 WWK392942:WWK392943 AC458478:AC458479 JY458478:JY458479 TU458478:TU458479 ADQ458478:ADQ458479 ANM458478:ANM458479 AXI458478:AXI458479 BHE458478:BHE458479 BRA458478:BRA458479 CAW458478:CAW458479 CKS458478:CKS458479 CUO458478:CUO458479 DEK458478:DEK458479 DOG458478:DOG458479 DYC458478:DYC458479 EHY458478:EHY458479 ERU458478:ERU458479 FBQ458478:FBQ458479 FLM458478:FLM458479 FVI458478:FVI458479 GFE458478:GFE458479 GPA458478:GPA458479 GYW458478:GYW458479 HIS458478:HIS458479 HSO458478:HSO458479 ICK458478:ICK458479 IMG458478:IMG458479 IWC458478:IWC458479 JFY458478:JFY458479 JPU458478:JPU458479 JZQ458478:JZQ458479 KJM458478:KJM458479 KTI458478:KTI458479 LDE458478:LDE458479 LNA458478:LNA458479 LWW458478:LWW458479 MGS458478:MGS458479 MQO458478:MQO458479 NAK458478:NAK458479 NKG458478:NKG458479 NUC458478:NUC458479 ODY458478:ODY458479 ONU458478:ONU458479 OXQ458478:OXQ458479 PHM458478:PHM458479 PRI458478:PRI458479 QBE458478:QBE458479 QLA458478:QLA458479 QUW458478:QUW458479 RES458478:RES458479 ROO458478:ROO458479 RYK458478:RYK458479 SIG458478:SIG458479 SSC458478:SSC458479 TBY458478:TBY458479 TLU458478:TLU458479 TVQ458478:TVQ458479 UFM458478:UFM458479 UPI458478:UPI458479 UZE458478:UZE458479 VJA458478:VJA458479 VSW458478:VSW458479 WCS458478:WCS458479 WMO458478:WMO458479 WWK458478:WWK458479 AC524014:AC524015 JY524014:JY524015 TU524014:TU524015 ADQ524014:ADQ524015 ANM524014:ANM524015 AXI524014:AXI524015 BHE524014:BHE524015 BRA524014:BRA524015 CAW524014:CAW524015 CKS524014:CKS524015 CUO524014:CUO524015 DEK524014:DEK524015 DOG524014:DOG524015 DYC524014:DYC524015 EHY524014:EHY524015 ERU524014:ERU524015 FBQ524014:FBQ524015 FLM524014:FLM524015 FVI524014:FVI524015 GFE524014:GFE524015 GPA524014:GPA524015 GYW524014:GYW524015 HIS524014:HIS524015 HSO524014:HSO524015 ICK524014:ICK524015 IMG524014:IMG524015 IWC524014:IWC524015 JFY524014:JFY524015 JPU524014:JPU524015 JZQ524014:JZQ524015 KJM524014:KJM524015 KTI524014:KTI524015 LDE524014:LDE524015 LNA524014:LNA524015 LWW524014:LWW524015 MGS524014:MGS524015 MQO524014:MQO524015 NAK524014:NAK524015 NKG524014:NKG524015 NUC524014:NUC524015 ODY524014:ODY524015 ONU524014:ONU524015 OXQ524014:OXQ524015 PHM524014:PHM524015 PRI524014:PRI524015 QBE524014:QBE524015 QLA524014:QLA524015 QUW524014:QUW524015 RES524014:RES524015 ROO524014:ROO524015 RYK524014:RYK524015 SIG524014:SIG524015 SSC524014:SSC524015 TBY524014:TBY524015 TLU524014:TLU524015 TVQ524014:TVQ524015 UFM524014:UFM524015 UPI524014:UPI524015 UZE524014:UZE524015 VJA524014:VJA524015 VSW524014:VSW524015 WCS524014:WCS524015 WMO524014:WMO524015 WWK524014:WWK524015 AC589550:AC589551 JY589550:JY589551 TU589550:TU589551 ADQ589550:ADQ589551 ANM589550:ANM589551 AXI589550:AXI589551 BHE589550:BHE589551 BRA589550:BRA589551 CAW589550:CAW589551 CKS589550:CKS589551 CUO589550:CUO589551 DEK589550:DEK589551 DOG589550:DOG589551 DYC589550:DYC589551 EHY589550:EHY589551 ERU589550:ERU589551 FBQ589550:FBQ589551 FLM589550:FLM589551 FVI589550:FVI589551 GFE589550:GFE589551 GPA589550:GPA589551 GYW589550:GYW589551 HIS589550:HIS589551 HSO589550:HSO589551 ICK589550:ICK589551 IMG589550:IMG589551 IWC589550:IWC589551 JFY589550:JFY589551 JPU589550:JPU589551 JZQ589550:JZQ589551 KJM589550:KJM589551 KTI589550:KTI589551 LDE589550:LDE589551 LNA589550:LNA589551 LWW589550:LWW589551 MGS589550:MGS589551 MQO589550:MQO589551 NAK589550:NAK589551 NKG589550:NKG589551 NUC589550:NUC589551 ODY589550:ODY589551 ONU589550:ONU589551 OXQ589550:OXQ589551 PHM589550:PHM589551 PRI589550:PRI589551 QBE589550:QBE589551 QLA589550:QLA589551 QUW589550:QUW589551 RES589550:RES589551 ROO589550:ROO589551 RYK589550:RYK589551 SIG589550:SIG589551 SSC589550:SSC589551 TBY589550:TBY589551 TLU589550:TLU589551 TVQ589550:TVQ589551 UFM589550:UFM589551 UPI589550:UPI589551 UZE589550:UZE589551 VJA589550:VJA589551 VSW589550:VSW589551 WCS589550:WCS589551 WMO589550:WMO589551 WWK589550:WWK589551 AC655086:AC655087 JY655086:JY655087 TU655086:TU655087 ADQ655086:ADQ655087 ANM655086:ANM655087 AXI655086:AXI655087 BHE655086:BHE655087 BRA655086:BRA655087 CAW655086:CAW655087 CKS655086:CKS655087 CUO655086:CUO655087 DEK655086:DEK655087 DOG655086:DOG655087 DYC655086:DYC655087 EHY655086:EHY655087 ERU655086:ERU655087 FBQ655086:FBQ655087 FLM655086:FLM655087 FVI655086:FVI655087 GFE655086:GFE655087 GPA655086:GPA655087 GYW655086:GYW655087 HIS655086:HIS655087 HSO655086:HSO655087 ICK655086:ICK655087 IMG655086:IMG655087 IWC655086:IWC655087 JFY655086:JFY655087 JPU655086:JPU655087 JZQ655086:JZQ655087 KJM655086:KJM655087 KTI655086:KTI655087 LDE655086:LDE655087 LNA655086:LNA655087 LWW655086:LWW655087 MGS655086:MGS655087 MQO655086:MQO655087 NAK655086:NAK655087 NKG655086:NKG655087 NUC655086:NUC655087 ODY655086:ODY655087 ONU655086:ONU655087 OXQ655086:OXQ655087 PHM655086:PHM655087 PRI655086:PRI655087 QBE655086:QBE655087 QLA655086:QLA655087 QUW655086:QUW655087 RES655086:RES655087 ROO655086:ROO655087 RYK655086:RYK655087 SIG655086:SIG655087 SSC655086:SSC655087 TBY655086:TBY655087 TLU655086:TLU655087 TVQ655086:TVQ655087 UFM655086:UFM655087 UPI655086:UPI655087 UZE655086:UZE655087 VJA655086:VJA655087 VSW655086:VSW655087 WCS655086:WCS655087 WMO655086:WMO655087 WWK655086:WWK655087 AC720622:AC720623 JY720622:JY720623 TU720622:TU720623 ADQ720622:ADQ720623 ANM720622:ANM720623 AXI720622:AXI720623 BHE720622:BHE720623 BRA720622:BRA720623 CAW720622:CAW720623 CKS720622:CKS720623 CUO720622:CUO720623 DEK720622:DEK720623 DOG720622:DOG720623 DYC720622:DYC720623 EHY720622:EHY720623 ERU720622:ERU720623 FBQ720622:FBQ720623 FLM720622:FLM720623 FVI720622:FVI720623 GFE720622:GFE720623 GPA720622:GPA720623 GYW720622:GYW720623 HIS720622:HIS720623 HSO720622:HSO720623 ICK720622:ICK720623 IMG720622:IMG720623 IWC720622:IWC720623 JFY720622:JFY720623 JPU720622:JPU720623 JZQ720622:JZQ720623 KJM720622:KJM720623 KTI720622:KTI720623 LDE720622:LDE720623 LNA720622:LNA720623 LWW720622:LWW720623 MGS720622:MGS720623 MQO720622:MQO720623 NAK720622:NAK720623 NKG720622:NKG720623 NUC720622:NUC720623 ODY720622:ODY720623 ONU720622:ONU720623 OXQ720622:OXQ720623 PHM720622:PHM720623 PRI720622:PRI720623 QBE720622:QBE720623 QLA720622:QLA720623 QUW720622:QUW720623 RES720622:RES720623 ROO720622:ROO720623 RYK720622:RYK720623 SIG720622:SIG720623 SSC720622:SSC720623 TBY720622:TBY720623 TLU720622:TLU720623 TVQ720622:TVQ720623 UFM720622:UFM720623 UPI720622:UPI720623 UZE720622:UZE720623 VJA720622:VJA720623 VSW720622:VSW720623 WCS720622:WCS720623 WMO720622:WMO720623 WWK720622:WWK720623 AC786158:AC786159 JY786158:JY786159 TU786158:TU786159 ADQ786158:ADQ786159 ANM786158:ANM786159 AXI786158:AXI786159 BHE786158:BHE786159 BRA786158:BRA786159 CAW786158:CAW786159 CKS786158:CKS786159 CUO786158:CUO786159 DEK786158:DEK786159 DOG786158:DOG786159 DYC786158:DYC786159 EHY786158:EHY786159 ERU786158:ERU786159 FBQ786158:FBQ786159 FLM786158:FLM786159 FVI786158:FVI786159 GFE786158:GFE786159 GPA786158:GPA786159 GYW786158:GYW786159 HIS786158:HIS786159 HSO786158:HSO786159 ICK786158:ICK786159 IMG786158:IMG786159 IWC786158:IWC786159 JFY786158:JFY786159 JPU786158:JPU786159 JZQ786158:JZQ786159 KJM786158:KJM786159 KTI786158:KTI786159 LDE786158:LDE786159 LNA786158:LNA786159 LWW786158:LWW786159 MGS786158:MGS786159 MQO786158:MQO786159 NAK786158:NAK786159 NKG786158:NKG786159 NUC786158:NUC786159 ODY786158:ODY786159 ONU786158:ONU786159 OXQ786158:OXQ786159 PHM786158:PHM786159 PRI786158:PRI786159 QBE786158:QBE786159 QLA786158:QLA786159 QUW786158:QUW786159 RES786158:RES786159 ROO786158:ROO786159 RYK786158:RYK786159 SIG786158:SIG786159 SSC786158:SSC786159 TBY786158:TBY786159 TLU786158:TLU786159 TVQ786158:TVQ786159 UFM786158:UFM786159 UPI786158:UPI786159 UZE786158:UZE786159 VJA786158:VJA786159 VSW786158:VSW786159 WCS786158:WCS786159 WMO786158:WMO786159 WWK786158:WWK786159 AC851694:AC851695 JY851694:JY851695 TU851694:TU851695 ADQ851694:ADQ851695 ANM851694:ANM851695 AXI851694:AXI851695 BHE851694:BHE851695 BRA851694:BRA851695 CAW851694:CAW851695 CKS851694:CKS851695 CUO851694:CUO851695 DEK851694:DEK851695 DOG851694:DOG851695 DYC851694:DYC851695 EHY851694:EHY851695 ERU851694:ERU851695 FBQ851694:FBQ851695 FLM851694:FLM851695 FVI851694:FVI851695 GFE851694:GFE851695 GPA851694:GPA851695 GYW851694:GYW851695 HIS851694:HIS851695 HSO851694:HSO851695 ICK851694:ICK851695 IMG851694:IMG851695 IWC851694:IWC851695 JFY851694:JFY851695 JPU851694:JPU851695 JZQ851694:JZQ851695 KJM851694:KJM851695 KTI851694:KTI851695 LDE851694:LDE851695 LNA851694:LNA851695 LWW851694:LWW851695 MGS851694:MGS851695 MQO851694:MQO851695 NAK851694:NAK851695 NKG851694:NKG851695 NUC851694:NUC851695 ODY851694:ODY851695 ONU851694:ONU851695 OXQ851694:OXQ851695 PHM851694:PHM851695 PRI851694:PRI851695 QBE851694:QBE851695 QLA851694:QLA851695 QUW851694:QUW851695 RES851694:RES851695 ROO851694:ROO851695 RYK851694:RYK851695 SIG851694:SIG851695 SSC851694:SSC851695 TBY851694:TBY851695 TLU851694:TLU851695 TVQ851694:TVQ851695 UFM851694:UFM851695 UPI851694:UPI851695 UZE851694:UZE851695 VJA851694:VJA851695 VSW851694:VSW851695 WCS851694:WCS851695 WMO851694:WMO851695 WWK851694:WWK851695 AC917230:AC917231 JY917230:JY917231 TU917230:TU917231 ADQ917230:ADQ917231 ANM917230:ANM917231 AXI917230:AXI917231 BHE917230:BHE917231 BRA917230:BRA917231 CAW917230:CAW917231 CKS917230:CKS917231 CUO917230:CUO917231 DEK917230:DEK917231 DOG917230:DOG917231 DYC917230:DYC917231 EHY917230:EHY917231 ERU917230:ERU917231 FBQ917230:FBQ917231 FLM917230:FLM917231 FVI917230:FVI917231 GFE917230:GFE917231 GPA917230:GPA917231 GYW917230:GYW917231 HIS917230:HIS917231 HSO917230:HSO917231 ICK917230:ICK917231 IMG917230:IMG917231 IWC917230:IWC917231 JFY917230:JFY917231 JPU917230:JPU917231 JZQ917230:JZQ917231 KJM917230:KJM917231 KTI917230:KTI917231 LDE917230:LDE917231 LNA917230:LNA917231 LWW917230:LWW917231 MGS917230:MGS917231 MQO917230:MQO917231 NAK917230:NAK917231 NKG917230:NKG917231 NUC917230:NUC917231 ODY917230:ODY917231 ONU917230:ONU917231 OXQ917230:OXQ917231 PHM917230:PHM917231 PRI917230:PRI917231 QBE917230:QBE917231 QLA917230:QLA917231 QUW917230:QUW917231 RES917230:RES917231 ROO917230:ROO917231 RYK917230:RYK917231 SIG917230:SIG917231 SSC917230:SSC917231 TBY917230:TBY917231 TLU917230:TLU917231 TVQ917230:TVQ917231 UFM917230:UFM917231 UPI917230:UPI917231 UZE917230:UZE917231 VJA917230:VJA917231 VSW917230:VSW917231 WCS917230:WCS917231 WMO917230:WMO917231 WWK917230:WWK917231 AC982766:AC982767 JY982766:JY982767 TU982766:TU982767 ADQ982766:ADQ982767 ANM982766:ANM982767 AXI982766:AXI982767 BHE982766:BHE982767 BRA982766:BRA982767 CAW982766:CAW982767 CKS982766:CKS982767 CUO982766:CUO982767 DEK982766:DEK982767 DOG982766:DOG982767 DYC982766:DYC982767 EHY982766:EHY982767 ERU982766:ERU982767 FBQ982766:FBQ982767 FLM982766:FLM982767 FVI982766:FVI982767 GFE982766:GFE982767 GPA982766:GPA982767 GYW982766:GYW982767 HIS982766:HIS982767 HSO982766:HSO982767 ICK982766:ICK982767 IMG982766:IMG982767 IWC982766:IWC982767 JFY982766:JFY982767 JPU982766:JPU982767 JZQ982766:JZQ982767 KJM982766:KJM982767 KTI982766:KTI982767 LDE982766:LDE982767 LNA982766:LNA982767 LWW982766:LWW982767 MGS982766:MGS982767 MQO982766:MQO982767 NAK982766:NAK982767 NKG982766:NKG982767 NUC982766:NUC982767 ODY982766:ODY982767 ONU982766:ONU982767 OXQ982766:OXQ982767 PHM982766:PHM982767 PRI982766:PRI982767 QBE982766:QBE982767 QLA982766:QLA982767 QUW982766:QUW982767 RES982766:RES982767 ROO982766:ROO982767 RYK982766:RYK982767 SIG982766:SIG982767 SSC982766:SSC982767 TBY982766:TBY982767 TLU982766:TLU982767 TVQ982766:TVQ982767 UFM982766:UFM982767 UPI982766:UPI982767 UZE982766:UZE982767 VJA982766:VJA982767 VSW982766:VSW982767 WCS982766:WCS982767 WMO982766:WMO982767 WWK982766:WWK982767 Y65293:Y65294 JU65293:JU65294 TQ65293:TQ65294 ADM65293:ADM65294 ANI65293:ANI65294 AXE65293:AXE65294 BHA65293:BHA65294 BQW65293:BQW65294 CAS65293:CAS65294 CKO65293:CKO65294 CUK65293:CUK65294 DEG65293:DEG65294 DOC65293:DOC65294 DXY65293:DXY65294 EHU65293:EHU65294 ERQ65293:ERQ65294 FBM65293:FBM65294 FLI65293:FLI65294 FVE65293:FVE65294 GFA65293:GFA65294 GOW65293:GOW65294 GYS65293:GYS65294 HIO65293:HIO65294 HSK65293:HSK65294 ICG65293:ICG65294 IMC65293:IMC65294 IVY65293:IVY65294 JFU65293:JFU65294 JPQ65293:JPQ65294 JZM65293:JZM65294 KJI65293:KJI65294 KTE65293:KTE65294 LDA65293:LDA65294 LMW65293:LMW65294 LWS65293:LWS65294 MGO65293:MGO65294 MQK65293:MQK65294 NAG65293:NAG65294 NKC65293:NKC65294 NTY65293:NTY65294 ODU65293:ODU65294 ONQ65293:ONQ65294 OXM65293:OXM65294 PHI65293:PHI65294 PRE65293:PRE65294 QBA65293:QBA65294 QKW65293:QKW65294 QUS65293:QUS65294 REO65293:REO65294 ROK65293:ROK65294 RYG65293:RYG65294 SIC65293:SIC65294 SRY65293:SRY65294 TBU65293:TBU65294 TLQ65293:TLQ65294 TVM65293:TVM65294 UFI65293:UFI65294 UPE65293:UPE65294 UZA65293:UZA65294 VIW65293:VIW65294 VSS65293:VSS65294 WCO65293:WCO65294 WMK65293:WMK65294 WWG65293:WWG65294 Y130829:Y130830 JU130829:JU130830 TQ130829:TQ130830 ADM130829:ADM130830 ANI130829:ANI130830 AXE130829:AXE130830 BHA130829:BHA130830 BQW130829:BQW130830 CAS130829:CAS130830 CKO130829:CKO130830 CUK130829:CUK130830 DEG130829:DEG130830 DOC130829:DOC130830 DXY130829:DXY130830 EHU130829:EHU130830 ERQ130829:ERQ130830 FBM130829:FBM130830 FLI130829:FLI130830 FVE130829:FVE130830 GFA130829:GFA130830 GOW130829:GOW130830 GYS130829:GYS130830 HIO130829:HIO130830 HSK130829:HSK130830 ICG130829:ICG130830 IMC130829:IMC130830 IVY130829:IVY130830 JFU130829:JFU130830 JPQ130829:JPQ130830 JZM130829:JZM130830 KJI130829:KJI130830 KTE130829:KTE130830 LDA130829:LDA130830 LMW130829:LMW130830 LWS130829:LWS130830 MGO130829:MGO130830 MQK130829:MQK130830 NAG130829:NAG130830 NKC130829:NKC130830 NTY130829:NTY130830 ODU130829:ODU130830 ONQ130829:ONQ130830 OXM130829:OXM130830 PHI130829:PHI130830 PRE130829:PRE130830 QBA130829:QBA130830 QKW130829:QKW130830 QUS130829:QUS130830 REO130829:REO130830 ROK130829:ROK130830 RYG130829:RYG130830 SIC130829:SIC130830 SRY130829:SRY130830 TBU130829:TBU130830 TLQ130829:TLQ130830 TVM130829:TVM130830 UFI130829:UFI130830 UPE130829:UPE130830 UZA130829:UZA130830 VIW130829:VIW130830 VSS130829:VSS130830 WCO130829:WCO130830 WMK130829:WMK130830 WWG130829:WWG130830 Y196365:Y196366 JU196365:JU196366 TQ196365:TQ196366 ADM196365:ADM196366 ANI196365:ANI196366 AXE196365:AXE196366 BHA196365:BHA196366 BQW196365:BQW196366 CAS196365:CAS196366 CKO196365:CKO196366 CUK196365:CUK196366 DEG196365:DEG196366 DOC196365:DOC196366 DXY196365:DXY196366 EHU196365:EHU196366 ERQ196365:ERQ196366 FBM196365:FBM196366 FLI196365:FLI196366 FVE196365:FVE196366 GFA196365:GFA196366 GOW196365:GOW196366 GYS196365:GYS196366 HIO196365:HIO196366 HSK196365:HSK196366 ICG196365:ICG196366 IMC196365:IMC196366 IVY196365:IVY196366 JFU196365:JFU196366 JPQ196365:JPQ196366 JZM196365:JZM196366 KJI196365:KJI196366 KTE196365:KTE196366 LDA196365:LDA196366 LMW196365:LMW196366 LWS196365:LWS196366 MGO196365:MGO196366 MQK196365:MQK196366 NAG196365:NAG196366 NKC196365:NKC196366 NTY196365:NTY196366 ODU196365:ODU196366 ONQ196365:ONQ196366 OXM196365:OXM196366 PHI196365:PHI196366 PRE196365:PRE196366 QBA196365:QBA196366 QKW196365:QKW196366 QUS196365:QUS196366 REO196365:REO196366 ROK196365:ROK196366 RYG196365:RYG196366 SIC196365:SIC196366 SRY196365:SRY196366 TBU196365:TBU196366 TLQ196365:TLQ196366 TVM196365:TVM196366 UFI196365:UFI196366 UPE196365:UPE196366 UZA196365:UZA196366 VIW196365:VIW196366 VSS196365:VSS196366 WCO196365:WCO196366 WMK196365:WMK196366 WWG196365:WWG196366 Y261901:Y261902 JU261901:JU261902 TQ261901:TQ261902 ADM261901:ADM261902 ANI261901:ANI261902 AXE261901:AXE261902 BHA261901:BHA261902 BQW261901:BQW261902 CAS261901:CAS261902 CKO261901:CKO261902 CUK261901:CUK261902 DEG261901:DEG261902 DOC261901:DOC261902 DXY261901:DXY261902 EHU261901:EHU261902 ERQ261901:ERQ261902 FBM261901:FBM261902 FLI261901:FLI261902 FVE261901:FVE261902 GFA261901:GFA261902 GOW261901:GOW261902 GYS261901:GYS261902 HIO261901:HIO261902 HSK261901:HSK261902 ICG261901:ICG261902 IMC261901:IMC261902 IVY261901:IVY261902 JFU261901:JFU261902 JPQ261901:JPQ261902 JZM261901:JZM261902 KJI261901:KJI261902 KTE261901:KTE261902 LDA261901:LDA261902 LMW261901:LMW261902 LWS261901:LWS261902 MGO261901:MGO261902 MQK261901:MQK261902 NAG261901:NAG261902 NKC261901:NKC261902 NTY261901:NTY261902 ODU261901:ODU261902 ONQ261901:ONQ261902 OXM261901:OXM261902 PHI261901:PHI261902 PRE261901:PRE261902 QBA261901:QBA261902 QKW261901:QKW261902 QUS261901:QUS261902 REO261901:REO261902 ROK261901:ROK261902 RYG261901:RYG261902 SIC261901:SIC261902 SRY261901:SRY261902 TBU261901:TBU261902 TLQ261901:TLQ261902 TVM261901:TVM261902 UFI261901:UFI261902 UPE261901:UPE261902 UZA261901:UZA261902 VIW261901:VIW261902 VSS261901:VSS261902 WCO261901:WCO261902 WMK261901:WMK261902 WWG261901:WWG261902 Y327437:Y327438 JU327437:JU327438 TQ327437:TQ327438 ADM327437:ADM327438 ANI327437:ANI327438 AXE327437:AXE327438 BHA327437:BHA327438 BQW327437:BQW327438 CAS327437:CAS327438 CKO327437:CKO327438 CUK327437:CUK327438 DEG327437:DEG327438 DOC327437:DOC327438 DXY327437:DXY327438 EHU327437:EHU327438 ERQ327437:ERQ327438 FBM327437:FBM327438 FLI327437:FLI327438 FVE327437:FVE327438 GFA327437:GFA327438 GOW327437:GOW327438 GYS327437:GYS327438 HIO327437:HIO327438 HSK327437:HSK327438 ICG327437:ICG327438 IMC327437:IMC327438 IVY327437:IVY327438 JFU327437:JFU327438 JPQ327437:JPQ327438 JZM327437:JZM327438 KJI327437:KJI327438 KTE327437:KTE327438 LDA327437:LDA327438 LMW327437:LMW327438 LWS327437:LWS327438 MGO327437:MGO327438 MQK327437:MQK327438 NAG327437:NAG327438 NKC327437:NKC327438 NTY327437:NTY327438 ODU327437:ODU327438 ONQ327437:ONQ327438 OXM327437:OXM327438 PHI327437:PHI327438 PRE327437:PRE327438 QBA327437:QBA327438 QKW327437:QKW327438 QUS327437:QUS327438 REO327437:REO327438 ROK327437:ROK327438 RYG327437:RYG327438 SIC327437:SIC327438 SRY327437:SRY327438 TBU327437:TBU327438 TLQ327437:TLQ327438 TVM327437:TVM327438 UFI327437:UFI327438 UPE327437:UPE327438 UZA327437:UZA327438 VIW327437:VIW327438 VSS327437:VSS327438 WCO327437:WCO327438 WMK327437:WMK327438 WWG327437:WWG327438 Y392973:Y392974 JU392973:JU392974 TQ392973:TQ392974 ADM392973:ADM392974 ANI392973:ANI392974 AXE392973:AXE392974 BHA392973:BHA392974 BQW392973:BQW392974 CAS392973:CAS392974 CKO392973:CKO392974 CUK392973:CUK392974 DEG392973:DEG392974 DOC392973:DOC392974 DXY392973:DXY392974 EHU392973:EHU392974 ERQ392973:ERQ392974 FBM392973:FBM392974 FLI392973:FLI392974 FVE392973:FVE392974 GFA392973:GFA392974 GOW392973:GOW392974 GYS392973:GYS392974 HIO392973:HIO392974 HSK392973:HSK392974 ICG392973:ICG392974 IMC392973:IMC392974 IVY392973:IVY392974 JFU392973:JFU392974 JPQ392973:JPQ392974 JZM392973:JZM392974 KJI392973:KJI392974 KTE392973:KTE392974 LDA392973:LDA392974 LMW392973:LMW392974 LWS392973:LWS392974 MGO392973:MGO392974 MQK392973:MQK392974 NAG392973:NAG392974 NKC392973:NKC392974 NTY392973:NTY392974 ODU392973:ODU392974 ONQ392973:ONQ392974 OXM392973:OXM392974 PHI392973:PHI392974 PRE392973:PRE392974 QBA392973:QBA392974 QKW392973:QKW392974 QUS392973:QUS392974 REO392973:REO392974 ROK392973:ROK392974 RYG392973:RYG392974 SIC392973:SIC392974 SRY392973:SRY392974 TBU392973:TBU392974 TLQ392973:TLQ392974 TVM392973:TVM392974 UFI392973:UFI392974 UPE392973:UPE392974 UZA392973:UZA392974 VIW392973:VIW392974 VSS392973:VSS392974 WCO392973:WCO392974 WMK392973:WMK392974 WWG392973:WWG392974 Y458509:Y458510 JU458509:JU458510 TQ458509:TQ458510 ADM458509:ADM458510 ANI458509:ANI458510 AXE458509:AXE458510 BHA458509:BHA458510 BQW458509:BQW458510 CAS458509:CAS458510 CKO458509:CKO458510 CUK458509:CUK458510 DEG458509:DEG458510 DOC458509:DOC458510 DXY458509:DXY458510 EHU458509:EHU458510 ERQ458509:ERQ458510 FBM458509:FBM458510 FLI458509:FLI458510 FVE458509:FVE458510 GFA458509:GFA458510 GOW458509:GOW458510 GYS458509:GYS458510 HIO458509:HIO458510 HSK458509:HSK458510 ICG458509:ICG458510 IMC458509:IMC458510 IVY458509:IVY458510 JFU458509:JFU458510 JPQ458509:JPQ458510 JZM458509:JZM458510 KJI458509:KJI458510 KTE458509:KTE458510 LDA458509:LDA458510 LMW458509:LMW458510 LWS458509:LWS458510 MGO458509:MGO458510 MQK458509:MQK458510 NAG458509:NAG458510 NKC458509:NKC458510 NTY458509:NTY458510 ODU458509:ODU458510 ONQ458509:ONQ458510 OXM458509:OXM458510 PHI458509:PHI458510 PRE458509:PRE458510 QBA458509:QBA458510 QKW458509:QKW458510 QUS458509:QUS458510 REO458509:REO458510 ROK458509:ROK458510 RYG458509:RYG458510 SIC458509:SIC458510 SRY458509:SRY458510 TBU458509:TBU458510 TLQ458509:TLQ458510 TVM458509:TVM458510 UFI458509:UFI458510 UPE458509:UPE458510 UZA458509:UZA458510 VIW458509:VIW458510 VSS458509:VSS458510 WCO458509:WCO458510 WMK458509:WMK458510 WWG458509:WWG458510 Y524045:Y524046 JU524045:JU524046 TQ524045:TQ524046 ADM524045:ADM524046 ANI524045:ANI524046 AXE524045:AXE524046 BHA524045:BHA524046 BQW524045:BQW524046 CAS524045:CAS524046 CKO524045:CKO524046 CUK524045:CUK524046 DEG524045:DEG524046 DOC524045:DOC524046 DXY524045:DXY524046 EHU524045:EHU524046 ERQ524045:ERQ524046 FBM524045:FBM524046 FLI524045:FLI524046 FVE524045:FVE524046 GFA524045:GFA524046 GOW524045:GOW524046 GYS524045:GYS524046 HIO524045:HIO524046 HSK524045:HSK524046 ICG524045:ICG524046 IMC524045:IMC524046 IVY524045:IVY524046 JFU524045:JFU524046 JPQ524045:JPQ524046 JZM524045:JZM524046 KJI524045:KJI524046 KTE524045:KTE524046 LDA524045:LDA524046 LMW524045:LMW524046 LWS524045:LWS524046 MGO524045:MGO524046 MQK524045:MQK524046 NAG524045:NAG524046 NKC524045:NKC524046 NTY524045:NTY524046 ODU524045:ODU524046 ONQ524045:ONQ524046 OXM524045:OXM524046 PHI524045:PHI524046 PRE524045:PRE524046 QBA524045:QBA524046 QKW524045:QKW524046 QUS524045:QUS524046 REO524045:REO524046 ROK524045:ROK524046 RYG524045:RYG524046 SIC524045:SIC524046 SRY524045:SRY524046 TBU524045:TBU524046 TLQ524045:TLQ524046 TVM524045:TVM524046 UFI524045:UFI524046 UPE524045:UPE524046 UZA524045:UZA524046 VIW524045:VIW524046 VSS524045:VSS524046 WCO524045:WCO524046 WMK524045:WMK524046 WWG524045:WWG524046 Y589581:Y589582 JU589581:JU589582 TQ589581:TQ589582 ADM589581:ADM589582 ANI589581:ANI589582 AXE589581:AXE589582 BHA589581:BHA589582 BQW589581:BQW589582 CAS589581:CAS589582 CKO589581:CKO589582 CUK589581:CUK589582 DEG589581:DEG589582 DOC589581:DOC589582 DXY589581:DXY589582 EHU589581:EHU589582 ERQ589581:ERQ589582 FBM589581:FBM589582 FLI589581:FLI589582 FVE589581:FVE589582 GFA589581:GFA589582 GOW589581:GOW589582 GYS589581:GYS589582 HIO589581:HIO589582 HSK589581:HSK589582 ICG589581:ICG589582 IMC589581:IMC589582 IVY589581:IVY589582 JFU589581:JFU589582 JPQ589581:JPQ589582 JZM589581:JZM589582 KJI589581:KJI589582 KTE589581:KTE589582 LDA589581:LDA589582 LMW589581:LMW589582 LWS589581:LWS589582 MGO589581:MGO589582 MQK589581:MQK589582 NAG589581:NAG589582 NKC589581:NKC589582 NTY589581:NTY589582 ODU589581:ODU589582 ONQ589581:ONQ589582 OXM589581:OXM589582 PHI589581:PHI589582 PRE589581:PRE589582 QBA589581:QBA589582 QKW589581:QKW589582 QUS589581:QUS589582 REO589581:REO589582 ROK589581:ROK589582 RYG589581:RYG589582 SIC589581:SIC589582 SRY589581:SRY589582 TBU589581:TBU589582 TLQ589581:TLQ589582 TVM589581:TVM589582 UFI589581:UFI589582 UPE589581:UPE589582 UZA589581:UZA589582 VIW589581:VIW589582 VSS589581:VSS589582 WCO589581:WCO589582 WMK589581:WMK589582 WWG589581:WWG589582 Y655117:Y655118 JU655117:JU655118 TQ655117:TQ655118 ADM655117:ADM655118 ANI655117:ANI655118 AXE655117:AXE655118 BHA655117:BHA655118 BQW655117:BQW655118 CAS655117:CAS655118 CKO655117:CKO655118 CUK655117:CUK655118 DEG655117:DEG655118 DOC655117:DOC655118 DXY655117:DXY655118 EHU655117:EHU655118 ERQ655117:ERQ655118 FBM655117:FBM655118 FLI655117:FLI655118 FVE655117:FVE655118 GFA655117:GFA655118 GOW655117:GOW655118 GYS655117:GYS655118 HIO655117:HIO655118 HSK655117:HSK655118 ICG655117:ICG655118 IMC655117:IMC655118 IVY655117:IVY655118 JFU655117:JFU655118 JPQ655117:JPQ655118 JZM655117:JZM655118 KJI655117:KJI655118 KTE655117:KTE655118 LDA655117:LDA655118 LMW655117:LMW655118 LWS655117:LWS655118 MGO655117:MGO655118 MQK655117:MQK655118 NAG655117:NAG655118 NKC655117:NKC655118 NTY655117:NTY655118 ODU655117:ODU655118 ONQ655117:ONQ655118 OXM655117:OXM655118 PHI655117:PHI655118 PRE655117:PRE655118 QBA655117:QBA655118 QKW655117:QKW655118 QUS655117:QUS655118 REO655117:REO655118 ROK655117:ROK655118 RYG655117:RYG655118 SIC655117:SIC655118 SRY655117:SRY655118 TBU655117:TBU655118 TLQ655117:TLQ655118 TVM655117:TVM655118 UFI655117:UFI655118 UPE655117:UPE655118 UZA655117:UZA655118 VIW655117:VIW655118 VSS655117:VSS655118 WCO655117:WCO655118 WMK655117:WMK655118 WWG655117:WWG655118 Y720653:Y720654 JU720653:JU720654 TQ720653:TQ720654 ADM720653:ADM720654 ANI720653:ANI720654 AXE720653:AXE720654 BHA720653:BHA720654 BQW720653:BQW720654 CAS720653:CAS720654 CKO720653:CKO720654 CUK720653:CUK720654 DEG720653:DEG720654 DOC720653:DOC720654 DXY720653:DXY720654 EHU720653:EHU720654 ERQ720653:ERQ720654 FBM720653:FBM720654 FLI720653:FLI720654 FVE720653:FVE720654 GFA720653:GFA720654 GOW720653:GOW720654 GYS720653:GYS720654 HIO720653:HIO720654 HSK720653:HSK720654 ICG720653:ICG720654 IMC720653:IMC720654 IVY720653:IVY720654 JFU720653:JFU720654 JPQ720653:JPQ720654 JZM720653:JZM720654 KJI720653:KJI720654 KTE720653:KTE720654 LDA720653:LDA720654 LMW720653:LMW720654 LWS720653:LWS720654 MGO720653:MGO720654 MQK720653:MQK720654 NAG720653:NAG720654 NKC720653:NKC720654 NTY720653:NTY720654 ODU720653:ODU720654 ONQ720653:ONQ720654 OXM720653:OXM720654 PHI720653:PHI720654 PRE720653:PRE720654 QBA720653:QBA720654 QKW720653:QKW720654 QUS720653:QUS720654 REO720653:REO720654 ROK720653:ROK720654 RYG720653:RYG720654 SIC720653:SIC720654 SRY720653:SRY720654 TBU720653:TBU720654 TLQ720653:TLQ720654 TVM720653:TVM720654 UFI720653:UFI720654 UPE720653:UPE720654 UZA720653:UZA720654 VIW720653:VIW720654 VSS720653:VSS720654 WCO720653:WCO720654 WMK720653:WMK720654 WWG720653:WWG720654 Y786189:Y786190 JU786189:JU786190 TQ786189:TQ786190 ADM786189:ADM786190 ANI786189:ANI786190 AXE786189:AXE786190 BHA786189:BHA786190 BQW786189:BQW786190 CAS786189:CAS786190 CKO786189:CKO786190 CUK786189:CUK786190 DEG786189:DEG786190 DOC786189:DOC786190 DXY786189:DXY786190 EHU786189:EHU786190 ERQ786189:ERQ786190 FBM786189:FBM786190 FLI786189:FLI786190 FVE786189:FVE786190 GFA786189:GFA786190 GOW786189:GOW786190 GYS786189:GYS786190 HIO786189:HIO786190 HSK786189:HSK786190 ICG786189:ICG786190 IMC786189:IMC786190 IVY786189:IVY786190 JFU786189:JFU786190 JPQ786189:JPQ786190 JZM786189:JZM786190 KJI786189:KJI786190 KTE786189:KTE786190 LDA786189:LDA786190 LMW786189:LMW786190 LWS786189:LWS786190 MGO786189:MGO786190 MQK786189:MQK786190 NAG786189:NAG786190 NKC786189:NKC786190 NTY786189:NTY786190 ODU786189:ODU786190 ONQ786189:ONQ786190 OXM786189:OXM786190 PHI786189:PHI786190 PRE786189:PRE786190 QBA786189:QBA786190 QKW786189:QKW786190 QUS786189:QUS786190 REO786189:REO786190 ROK786189:ROK786190 RYG786189:RYG786190 SIC786189:SIC786190 SRY786189:SRY786190 TBU786189:TBU786190 TLQ786189:TLQ786190 TVM786189:TVM786190 UFI786189:UFI786190 UPE786189:UPE786190 UZA786189:UZA786190 VIW786189:VIW786190 VSS786189:VSS786190 WCO786189:WCO786190 WMK786189:WMK786190 WWG786189:WWG786190 Y851725:Y851726 JU851725:JU851726 TQ851725:TQ851726 ADM851725:ADM851726 ANI851725:ANI851726 AXE851725:AXE851726 BHA851725:BHA851726 BQW851725:BQW851726 CAS851725:CAS851726 CKO851725:CKO851726 CUK851725:CUK851726 DEG851725:DEG851726 DOC851725:DOC851726 DXY851725:DXY851726 EHU851725:EHU851726 ERQ851725:ERQ851726 FBM851725:FBM851726 FLI851725:FLI851726 FVE851725:FVE851726 GFA851725:GFA851726 GOW851725:GOW851726 GYS851725:GYS851726 HIO851725:HIO851726 HSK851725:HSK851726 ICG851725:ICG851726 IMC851725:IMC851726 IVY851725:IVY851726 JFU851725:JFU851726 JPQ851725:JPQ851726 JZM851725:JZM851726 KJI851725:KJI851726 KTE851725:KTE851726 LDA851725:LDA851726 LMW851725:LMW851726 LWS851725:LWS851726 MGO851725:MGO851726 MQK851725:MQK851726 NAG851725:NAG851726 NKC851725:NKC851726 NTY851725:NTY851726 ODU851725:ODU851726 ONQ851725:ONQ851726 OXM851725:OXM851726 PHI851725:PHI851726 PRE851725:PRE851726 QBA851725:QBA851726 QKW851725:QKW851726 QUS851725:QUS851726 REO851725:REO851726 ROK851725:ROK851726 RYG851725:RYG851726 SIC851725:SIC851726 SRY851725:SRY851726 TBU851725:TBU851726 TLQ851725:TLQ851726 TVM851725:TVM851726 UFI851725:UFI851726 UPE851725:UPE851726 UZA851725:UZA851726 VIW851725:VIW851726 VSS851725:VSS851726 WCO851725:WCO851726 WMK851725:WMK851726 WWG851725:WWG851726 Y917261:Y917262 JU917261:JU917262 TQ917261:TQ917262 ADM917261:ADM917262 ANI917261:ANI917262 AXE917261:AXE917262 BHA917261:BHA917262 BQW917261:BQW917262 CAS917261:CAS917262 CKO917261:CKO917262 CUK917261:CUK917262 DEG917261:DEG917262 DOC917261:DOC917262 DXY917261:DXY917262 EHU917261:EHU917262 ERQ917261:ERQ917262 FBM917261:FBM917262 FLI917261:FLI917262 FVE917261:FVE917262 GFA917261:GFA917262 GOW917261:GOW917262 GYS917261:GYS917262 HIO917261:HIO917262 HSK917261:HSK917262 ICG917261:ICG917262 IMC917261:IMC917262 IVY917261:IVY917262 JFU917261:JFU917262 JPQ917261:JPQ917262 JZM917261:JZM917262 KJI917261:KJI917262 KTE917261:KTE917262 LDA917261:LDA917262 LMW917261:LMW917262 LWS917261:LWS917262 MGO917261:MGO917262 MQK917261:MQK917262 NAG917261:NAG917262 NKC917261:NKC917262 NTY917261:NTY917262 ODU917261:ODU917262 ONQ917261:ONQ917262 OXM917261:OXM917262 PHI917261:PHI917262 PRE917261:PRE917262 QBA917261:QBA917262 QKW917261:QKW917262 QUS917261:QUS917262 REO917261:REO917262 ROK917261:ROK917262 RYG917261:RYG917262 SIC917261:SIC917262 SRY917261:SRY917262 TBU917261:TBU917262 TLQ917261:TLQ917262 TVM917261:TVM917262 UFI917261:UFI917262 UPE917261:UPE917262 UZA917261:UZA917262 VIW917261:VIW917262 VSS917261:VSS917262 WCO917261:WCO917262 WMK917261:WMK917262 WWG917261:WWG917262 Y982797:Y982798 JU982797:JU982798 TQ982797:TQ982798 ADM982797:ADM982798 ANI982797:ANI982798 AXE982797:AXE982798 BHA982797:BHA982798 BQW982797:BQW982798 CAS982797:CAS982798 CKO982797:CKO982798 CUK982797:CUK982798 DEG982797:DEG982798 DOC982797:DOC982798 DXY982797:DXY982798 EHU982797:EHU982798 ERQ982797:ERQ982798 FBM982797:FBM982798 FLI982797:FLI982798 FVE982797:FVE982798 GFA982797:GFA982798 GOW982797:GOW982798 GYS982797:GYS982798 HIO982797:HIO982798 HSK982797:HSK982798 ICG982797:ICG982798 IMC982797:IMC982798 IVY982797:IVY982798 JFU982797:JFU982798 JPQ982797:JPQ982798 JZM982797:JZM982798 KJI982797:KJI982798 KTE982797:KTE982798 LDA982797:LDA982798 LMW982797:LMW982798 LWS982797:LWS982798 MGO982797:MGO982798 MQK982797:MQK982798 NAG982797:NAG982798 NKC982797:NKC982798 NTY982797:NTY982798 ODU982797:ODU982798 ONQ982797:ONQ982798 OXM982797:OXM982798 PHI982797:PHI982798 PRE982797:PRE982798 QBA982797:QBA982798 QKW982797:QKW982798 QUS982797:QUS982798 REO982797:REO982798 ROK982797:ROK982798 RYG982797:RYG982798 SIC982797:SIC982798 SRY982797:SRY982798 TBU982797:TBU982798 TLQ982797:TLQ982798 TVM982797:TVM982798 UFI982797:UFI982798 UPE982797:UPE982798 UZA982797:UZA982798 VIW982797:VIW982798 VSS982797:VSS982798 WCO982797:WCO982798 WMK982797:WMK982798 WWG982797:WWG982798 Y65411:Y65412 JU65411:JU65412 TQ65411:TQ65412 ADM65411:ADM65412 ANI65411:ANI65412 AXE65411:AXE65412 BHA65411:BHA65412 BQW65411:BQW65412 CAS65411:CAS65412 CKO65411:CKO65412 CUK65411:CUK65412 DEG65411:DEG65412 DOC65411:DOC65412 DXY65411:DXY65412 EHU65411:EHU65412 ERQ65411:ERQ65412 FBM65411:FBM65412 FLI65411:FLI65412 FVE65411:FVE65412 GFA65411:GFA65412 GOW65411:GOW65412 GYS65411:GYS65412 HIO65411:HIO65412 HSK65411:HSK65412 ICG65411:ICG65412 IMC65411:IMC65412 IVY65411:IVY65412 JFU65411:JFU65412 JPQ65411:JPQ65412 JZM65411:JZM65412 KJI65411:KJI65412 KTE65411:KTE65412 LDA65411:LDA65412 LMW65411:LMW65412 LWS65411:LWS65412 MGO65411:MGO65412 MQK65411:MQK65412 NAG65411:NAG65412 NKC65411:NKC65412 NTY65411:NTY65412 ODU65411:ODU65412 ONQ65411:ONQ65412 OXM65411:OXM65412 PHI65411:PHI65412 PRE65411:PRE65412 QBA65411:QBA65412 QKW65411:QKW65412 QUS65411:QUS65412 REO65411:REO65412 ROK65411:ROK65412 RYG65411:RYG65412 SIC65411:SIC65412 SRY65411:SRY65412 TBU65411:TBU65412 TLQ65411:TLQ65412 TVM65411:TVM65412 UFI65411:UFI65412 UPE65411:UPE65412 UZA65411:UZA65412 VIW65411:VIW65412 VSS65411:VSS65412 WCO65411:WCO65412 WMK65411:WMK65412 WWG65411:WWG65412 Y130947:Y130948 JU130947:JU130948 TQ130947:TQ130948 ADM130947:ADM130948 ANI130947:ANI130948 AXE130947:AXE130948 BHA130947:BHA130948 BQW130947:BQW130948 CAS130947:CAS130948 CKO130947:CKO130948 CUK130947:CUK130948 DEG130947:DEG130948 DOC130947:DOC130948 DXY130947:DXY130948 EHU130947:EHU130948 ERQ130947:ERQ130948 FBM130947:FBM130948 FLI130947:FLI130948 FVE130947:FVE130948 GFA130947:GFA130948 GOW130947:GOW130948 GYS130947:GYS130948 HIO130947:HIO130948 HSK130947:HSK130948 ICG130947:ICG130948 IMC130947:IMC130948 IVY130947:IVY130948 JFU130947:JFU130948 JPQ130947:JPQ130948 JZM130947:JZM130948 KJI130947:KJI130948 KTE130947:KTE130948 LDA130947:LDA130948 LMW130947:LMW130948 LWS130947:LWS130948 MGO130947:MGO130948 MQK130947:MQK130948 NAG130947:NAG130948 NKC130947:NKC130948 NTY130947:NTY130948 ODU130947:ODU130948 ONQ130947:ONQ130948 OXM130947:OXM130948 PHI130947:PHI130948 PRE130947:PRE130948 QBA130947:QBA130948 QKW130947:QKW130948 QUS130947:QUS130948 REO130947:REO130948 ROK130947:ROK130948 RYG130947:RYG130948 SIC130947:SIC130948 SRY130947:SRY130948 TBU130947:TBU130948 TLQ130947:TLQ130948 TVM130947:TVM130948 UFI130947:UFI130948 UPE130947:UPE130948 UZA130947:UZA130948 VIW130947:VIW130948 VSS130947:VSS130948 WCO130947:WCO130948 WMK130947:WMK130948 WWG130947:WWG130948 Y196483:Y196484 JU196483:JU196484 TQ196483:TQ196484 ADM196483:ADM196484 ANI196483:ANI196484 AXE196483:AXE196484 BHA196483:BHA196484 BQW196483:BQW196484 CAS196483:CAS196484 CKO196483:CKO196484 CUK196483:CUK196484 DEG196483:DEG196484 DOC196483:DOC196484 DXY196483:DXY196484 EHU196483:EHU196484 ERQ196483:ERQ196484 FBM196483:FBM196484 FLI196483:FLI196484 FVE196483:FVE196484 GFA196483:GFA196484 GOW196483:GOW196484 GYS196483:GYS196484 HIO196483:HIO196484 HSK196483:HSK196484 ICG196483:ICG196484 IMC196483:IMC196484 IVY196483:IVY196484 JFU196483:JFU196484 JPQ196483:JPQ196484 JZM196483:JZM196484 KJI196483:KJI196484 KTE196483:KTE196484 LDA196483:LDA196484 LMW196483:LMW196484 LWS196483:LWS196484 MGO196483:MGO196484 MQK196483:MQK196484 NAG196483:NAG196484 NKC196483:NKC196484 NTY196483:NTY196484 ODU196483:ODU196484 ONQ196483:ONQ196484 OXM196483:OXM196484 PHI196483:PHI196484 PRE196483:PRE196484 QBA196483:QBA196484 QKW196483:QKW196484 QUS196483:QUS196484 REO196483:REO196484 ROK196483:ROK196484 RYG196483:RYG196484 SIC196483:SIC196484 SRY196483:SRY196484 TBU196483:TBU196484 TLQ196483:TLQ196484 TVM196483:TVM196484 UFI196483:UFI196484 UPE196483:UPE196484 UZA196483:UZA196484 VIW196483:VIW196484 VSS196483:VSS196484 WCO196483:WCO196484 WMK196483:WMK196484 WWG196483:WWG196484 Y262019:Y262020 JU262019:JU262020 TQ262019:TQ262020 ADM262019:ADM262020 ANI262019:ANI262020 AXE262019:AXE262020 BHA262019:BHA262020 BQW262019:BQW262020 CAS262019:CAS262020 CKO262019:CKO262020 CUK262019:CUK262020 DEG262019:DEG262020 DOC262019:DOC262020 DXY262019:DXY262020 EHU262019:EHU262020 ERQ262019:ERQ262020 FBM262019:FBM262020 FLI262019:FLI262020 FVE262019:FVE262020 GFA262019:GFA262020 GOW262019:GOW262020 GYS262019:GYS262020 HIO262019:HIO262020 HSK262019:HSK262020 ICG262019:ICG262020 IMC262019:IMC262020 IVY262019:IVY262020 JFU262019:JFU262020 JPQ262019:JPQ262020 JZM262019:JZM262020 KJI262019:KJI262020 KTE262019:KTE262020 LDA262019:LDA262020 LMW262019:LMW262020 LWS262019:LWS262020 MGO262019:MGO262020 MQK262019:MQK262020 NAG262019:NAG262020 NKC262019:NKC262020 NTY262019:NTY262020 ODU262019:ODU262020 ONQ262019:ONQ262020 OXM262019:OXM262020 PHI262019:PHI262020 PRE262019:PRE262020 QBA262019:QBA262020 QKW262019:QKW262020 QUS262019:QUS262020 REO262019:REO262020 ROK262019:ROK262020 RYG262019:RYG262020 SIC262019:SIC262020 SRY262019:SRY262020 TBU262019:TBU262020 TLQ262019:TLQ262020 TVM262019:TVM262020 UFI262019:UFI262020 UPE262019:UPE262020 UZA262019:UZA262020 VIW262019:VIW262020 VSS262019:VSS262020 WCO262019:WCO262020 WMK262019:WMK262020 WWG262019:WWG262020 Y327555:Y327556 JU327555:JU327556 TQ327555:TQ327556 ADM327555:ADM327556 ANI327555:ANI327556 AXE327555:AXE327556 BHA327555:BHA327556 BQW327555:BQW327556 CAS327555:CAS327556 CKO327555:CKO327556 CUK327555:CUK327556 DEG327555:DEG327556 DOC327555:DOC327556 DXY327555:DXY327556 EHU327555:EHU327556 ERQ327555:ERQ327556 FBM327555:FBM327556 FLI327555:FLI327556 FVE327555:FVE327556 GFA327555:GFA327556 GOW327555:GOW327556 GYS327555:GYS327556 HIO327555:HIO327556 HSK327555:HSK327556 ICG327555:ICG327556 IMC327555:IMC327556 IVY327555:IVY327556 JFU327555:JFU327556 JPQ327555:JPQ327556 JZM327555:JZM327556 KJI327555:KJI327556 KTE327555:KTE327556 LDA327555:LDA327556 LMW327555:LMW327556 LWS327555:LWS327556 MGO327555:MGO327556 MQK327555:MQK327556 NAG327555:NAG327556 NKC327555:NKC327556 NTY327555:NTY327556 ODU327555:ODU327556 ONQ327555:ONQ327556 OXM327555:OXM327556 PHI327555:PHI327556 PRE327555:PRE327556 QBA327555:QBA327556 QKW327555:QKW327556 QUS327555:QUS327556 REO327555:REO327556 ROK327555:ROK327556 RYG327555:RYG327556 SIC327555:SIC327556 SRY327555:SRY327556 TBU327555:TBU327556 TLQ327555:TLQ327556 TVM327555:TVM327556 UFI327555:UFI327556 UPE327555:UPE327556 UZA327555:UZA327556 VIW327555:VIW327556 VSS327555:VSS327556 WCO327555:WCO327556 WMK327555:WMK327556 WWG327555:WWG327556 Y393091:Y393092 JU393091:JU393092 TQ393091:TQ393092 ADM393091:ADM393092 ANI393091:ANI393092 AXE393091:AXE393092 BHA393091:BHA393092 BQW393091:BQW393092 CAS393091:CAS393092 CKO393091:CKO393092 CUK393091:CUK393092 DEG393091:DEG393092 DOC393091:DOC393092 DXY393091:DXY393092 EHU393091:EHU393092 ERQ393091:ERQ393092 FBM393091:FBM393092 FLI393091:FLI393092 FVE393091:FVE393092 GFA393091:GFA393092 GOW393091:GOW393092 GYS393091:GYS393092 HIO393091:HIO393092 HSK393091:HSK393092 ICG393091:ICG393092 IMC393091:IMC393092 IVY393091:IVY393092 JFU393091:JFU393092 JPQ393091:JPQ393092 JZM393091:JZM393092 KJI393091:KJI393092 KTE393091:KTE393092 LDA393091:LDA393092 LMW393091:LMW393092 LWS393091:LWS393092 MGO393091:MGO393092 MQK393091:MQK393092 NAG393091:NAG393092 NKC393091:NKC393092 NTY393091:NTY393092 ODU393091:ODU393092 ONQ393091:ONQ393092 OXM393091:OXM393092 PHI393091:PHI393092 PRE393091:PRE393092 QBA393091:QBA393092 QKW393091:QKW393092 QUS393091:QUS393092 REO393091:REO393092 ROK393091:ROK393092 RYG393091:RYG393092 SIC393091:SIC393092 SRY393091:SRY393092 TBU393091:TBU393092 TLQ393091:TLQ393092 TVM393091:TVM393092 UFI393091:UFI393092 UPE393091:UPE393092 UZA393091:UZA393092 VIW393091:VIW393092 VSS393091:VSS393092 WCO393091:WCO393092 WMK393091:WMK393092 WWG393091:WWG393092 Y458627:Y458628 JU458627:JU458628 TQ458627:TQ458628 ADM458627:ADM458628 ANI458627:ANI458628 AXE458627:AXE458628 BHA458627:BHA458628 BQW458627:BQW458628 CAS458627:CAS458628 CKO458627:CKO458628 CUK458627:CUK458628 DEG458627:DEG458628 DOC458627:DOC458628 DXY458627:DXY458628 EHU458627:EHU458628 ERQ458627:ERQ458628 FBM458627:FBM458628 FLI458627:FLI458628 FVE458627:FVE458628 GFA458627:GFA458628 GOW458627:GOW458628 GYS458627:GYS458628 HIO458627:HIO458628 HSK458627:HSK458628 ICG458627:ICG458628 IMC458627:IMC458628 IVY458627:IVY458628 JFU458627:JFU458628 JPQ458627:JPQ458628 JZM458627:JZM458628 KJI458627:KJI458628 KTE458627:KTE458628 LDA458627:LDA458628 LMW458627:LMW458628 LWS458627:LWS458628 MGO458627:MGO458628 MQK458627:MQK458628 NAG458627:NAG458628 NKC458627:NKC458628 NTY458627:NTY458628 ODU458627:ODU458628 ONQ458627:ONQ458628 OXM458627:OXM458628 PHI458627:PHI458628 PRE458627:PRE458628 QBA458627:QBA458628 QKW458627:QKW458628 QUS458627:QUS458628 REO458627:REO458628 ROK458627:ROK458628 RYG458627:RYG458628 SIC458627:SIC458628 SRY458627:SRY458628 TBU458627:TBU458628 TLQ458627:TLQ458628 TVM458627:TVM458628 UFI458627:UFI458628 UPE458627:UPE458628 UZA458627:UZA458628 VIW458627:VIW458628 VSS458627:VSS458628 WCO458627:WCO458628 WMK458627:WMK458628 WWG458627:WWG458628 Y524163:Y524164 JU524163:JU524164 TQ524163:TQ524164 ADM524163:ADM524164 ANI524163:ANI524164 AXE524163:AXE524164 BHA524163:BHA524164 BQW524163:BQW524164 CAS524163:CAS524164 CKO524163:CKO524164 CUK524163:CUK524164 DEG524163:DEG524164 DOC524163:DOC524164 DXY524163:DXY524164 EHU524163:EHU524164 ERQ524163:ERQ524164 FBM524163:FBM524164 FLI524163:FLI524164 FVE524163:FVE524164 GFA524163:GFA524164 GOW524163:GOW524164 GYS524163:GYS524164 HIO524163:HIO524164 HSK524163:HSK524164 ICG524163:ICG524164 IMC524163:IMC524164 IVY524163:IVY524164 JFU524163:JFU524164 JPQ524163:JPQ524164 JZM524163:JZM524164 KJI524163:KJI524164 KTE524163:KTE524164 LDA524163:LDA524164 LMW524163:LMW524164 LWS524163:LWS524164 MGO524163:MGO524164 MQK524163:MQK524164 NAG524163:NAG524164 NKC524163:NKC524164 NTY524163:NTY524164 ODU524163:ODU524164 ONQ524163:ONQ524164 OXM524163:OXM524164 PHI524163:PHI524164 PRE524163:PRE524164 QBA524163:QBA524164 QKW524163:QKW524164 QUS524163:QUS524164 REO524163:REO524164 ROK524163:ROK524164 RYG524163:RYG524164 SIC524163:SIC524164 SRY524163:SRY524164 TBU524163:TBU524164 TLQ524163:TLQ524164 TVM524163:TVM524164 UFI524163:UFI524164 UPE524163:UPE524164 UZA524163:UZA524164 VIW524163:VIW524164 VSS524163:VSS524164 WCO524163:WCO524164 WMK524163:WMK524164 WWG524163:WWG524164 Y589699:Y589700 JU589699:JU589700 TQ589699:TQ589700 ADM589699:ADM589700 ANI589699:ANI589700 AXE589699:AXE589700 BHA589699:BHA589700 BQW589699:BQW589700 CAS589699:CAS589700 CKO589699:CKO589700 CUK589699:CUK589700 DEG589699:DEG589700 DOC589699:DOC589700 DXY589699:DXY589700 EHU589699:EHU589700 ERQ589699:ERQ589700 FBM589699:FBM589700 FLI589699:FLI589700 FVE589699:FVE589700 GFA589699:GFA589700 GOW589699:GOW589700 GYS589699:GYS589700 HIO589699:HIO589700 HSK589699:HSK589700 ICG589699:ICG589700 IMC589699:IMC589700 IVY589699:IVY589700 JFU589699:JFU589700 JPQ589699:JPQ589700 JZM589699:JZM589700 KJI589699:KJI589700 KTE589699:KTE589700 LDA589699:LDA589700 LMW589699:LMW589700 LWS589699:LWS589700 MGO589699:MGO589700 MQK589699:MQK589700 NAG589699:NAG589700 NKC589699:NKC589700 NTY589699:NTY589700 ODU589699:ODU589700 ONQ589699:ONQ589700 OXM589699:OXM589700 PHI589699:PHI589700 PRE589699:PRE589700 QBA589699:QBA589700 QKW589699:QKW589700 QUS589699:QUS589700 REO589699:REO589700 ROK589699:ROK589700 RYG589699:RYG589700 SIC589699:SIC589700 SRY589699:SRY589700 TBU589699:TBU589700 TLQ589699:TLQ589700 TVM589699:TVM589700 UFI589699:UFI589700 UPE589699:UPE589700 UZA589699:UZA589700 VIW589699:VIW589700 VSS589699:VSS589700 WCO589699:WCO589700 WMK589699:WMK589700 WWG589699:WWG589700 Y655235:Y655236 JU655235:JU655236 TQ655235:TQ655236 ADM655235:ADM655236 ANI655235:ANI655236 AXE655235:AXE655236 BHA655235:BHA655236 BQW655235:BQW655236 CAS655235:CAS655236 CKO655235:CKO655236 CUK655235:CUK655236 DEG655235:DEG655236 DOC655235:DOC655236 DXY655235:DXY655236 EHU655235:EHU655236 ERQ655235:ERQ655236 FBM655235:FBM655236 FLI655235:FLI655236 FVE655235:FVE655236 GFA655235:GFA655236 GOW655235:GOW655236 GYS655235:GYS655236 HIO655235:HIO655236 HSK655235:HSK655236 ICG655235:ICG655236 IMC655235:IMC655236 IVY655235:IVY655236 JFU655235:JFU655236 JPQ655235:JPQ655236 JZM655235:JZM655236 KJI655235:KJI655236 KTE655235:KTE655236 LDA655235:LDA655236 LMW655235:LMW655236 LWS655235:LWS655236 MGO655235:MGO655236 MQK655235:MQK655236 NAG655235:NAG655236 NKC655235:NKC655236 NTY655235:NTY655236 ODU655235:ODU655236 ONQ655235:ONQ655236 OXM655235:OXM655236 PHI655235:PHI655236 PRE655235:PRE655236 QBA655235:QBA655236 QKW655235:QKW655236 QUS655235:QUS655236 REO655235:REO655236 ROK655235:ROK655236 RYG655235:RYG655236 SIC655235:SIC655236 SRY655235:SRY655236 TBU655235:TBU655236 TLQ655235:TLQ655236 TVM655235:TVM655236 UFI655235:UFI655236 UPE655235:UPE655236 UZA655235:UZA655236 VIW655235:VIW655236 VSS655235:VSS655236 WCO655235:WCO655236 WMK655235:WMK655236 WWG655235:WWG655236 Y720771:Y720772 JU720771:JU720772 TQ720771:TQ720772 ADM720771:ADM720772 ANI720771:ANI720772 AXE720771:AXE720772 BHA720771:BHA720772 BQW720771:BQW720772 CAS720771:CAS720772 CKO720771:CKO720772 CUK720771:CUK720772 DEG720771:DEG720772 DOC720771:DOC720772 DXY720771:DXY720772 EHU720771:EHU720772 ERQ720771:ERQ720772 FBM720771:FBM720772 FLI720771:FLI720772 FVE720771:FVE720772 GFA720771:GFA720772 GOW720771:GOW720772 GYS720771:GYS720772 HIO720771:HIO720772 HSK720771:HSK720772 ICG720771:ICG720772 IMC720771:IMC720772 IVY720771:IVY720772 JFU720771:JFU720772 JPQ720771:JPQ720772 JZM720771:JZM720772 KJI720771:KJI720772 KTE720771:KTE720772 LDA720771:LDA720772 LMW720771:LMW720772 LWS720771:LWS720772 MGO720771:MGO720772 MQK720771:MQK720772 NAG720771:NAG720772 NKC720771:NKC720772 NTY720771:NTY720772 ODU720771:ODU720772 ONQ720771:ONQ720772 OXM720771:OXM720772 PHI720771:PHI720772 PRE720771:PRE720772 QBA720771:QBA720772 QKW720771:QKW720772 QUS720771:QUS720772 REO720771:REO720772 ROK720771:ROK720772 RYG720771:RYG720772 SIC720771:SIC720772 SRY720771:SRY720772 TBU720771:TBU720772 TLQ720771:TLQ720772 TVM720771:TVM720772 UFI720771:UFI720772 UPE720771:UPE720772 UZA720771:UZA720772 VIW720771:VIW720772 VSS720771:VSS720772 WCO720771:WCO720772 WMK720771:WMK720772 WWG720771:WWG720772 Y786307:Y786308 JU786307:JU786308 TQ786307:TQ786308 ADM786307:ADM786308 ANI786307:ANI786308 AXE786307:AXE786308 BHA786307:BHA786308 BQW786307:BQW786308 CAS786307:CAS786308 CKO786307:CKO786308 CUK786307:CUK786308 DEG786307:DEG786308 DOC786307:DOC786308 DXY786307:DXY786308 EHU786307:EHU786308 ERQ786307:ERQ786308 FBM786307:FBM786308 FLI786307:FLI786308 FVE786307:FVE786308 GFA786307:GFA786308 GOW786307:GOW786308 GYS786307:GYS786308 HIO786307:HIO786308 HSK786307:HSK786308 ICG786307:ICG786308 IMC786307:IMC786308 IVY786307:IVY786308 JFU786307:JFU786308 JPQ786307:JPQ786308 JZM786307:JZM786308 KJI786307:KJI786308 KTE786307:KTE786308 LDA786307:LDA786308 LMW786307:LMW786308 LWS786307:LWS786308 MGO786307:MGO786308 MQK786307:MQK786308 NAG786307:NAG786308 NKC786307:NKC786308 NTY786307:NTY786308 ODU786307:ODU786308 ONQ786307:ONQ786308 OXM786307:OXM786308 PHI786307:PHI786308 PRE786307:PRE786308 QBA786307:QBA786308 QKW786307:QKW786308 QUS786307:QUS786308 REO786307:REO786308 ROK786307:ROK786308 RYG786307:RYG786308 SIC786307:SIC786308 SRY786307:SRY786308 TBU786307:TBU786308 TLQ786307:TLQ786308 TVM786307:TVM786308 UFI786307:UFI786308 UPE786307:UPE786308 UZA786307:UZA786308 VIW786307:VIW786308 VSS786307:VSS786308 WCO786307:WCO786308 WMK786307:WMK786308 WWG786307:WWG786308 Y851843:Y851844 JU851843:JU851844 TQ851843:TQ851844 ADM851843:ADM851844 ANI851843:ANI851844 AXE851843:AXE851844 BHA851843:BHA851844 BQW851843:BQW851844 CAS851843:CAS851844 CKO851843:CKO851844 CUK851843:CUK851844 DEG851843:DEG851844 DOC851843:DOC851844 DXY851843:DXY851844 EHU851843:EHU851844 ERQ851843:ERQ851844 FBM851843:FBM851844 FLI851843:FLI851844 FVE851843:FVE851844 GFA851843:GFA851844 GOW851843:GOW851844 GYS851843:GYS851844 HIO851843:HIO851844 HSK851843:HSK851844 ICG851843:ICG851844 IMC851843:IMC851844 IVY851843:IVY851844 JFU851843:JFU851844 JPQ851843:JPQ851844 JZM851843:JZM851844 KJI851843:KJI851844 KTE851843:KTE851844 LDA851843:LDA851844 LMW851843:LMW851844 LWS851843:LWS851844 MGO851843:MGO851844 MQK851843:MQK851844 NAG851843:NAG851844 NKC851843:NKC851844 NTY851843:NTY851844 ODU851843:ODU851844 ONQ851843:ONQ851844 OXM851843:OXM851844 PHI851843:PHI851844 PRE851843:PRE851844 QBA851843:QBA851844 QKW851843:QKW851844 QUS851843:QUS851844 REO851843:REO851844 ROK851843:ROK851844 RYG851843:RYG851844 SIC851843:SIC851844 SRY851843:SRY851844 TBU851843:TBU851844 TLQ851843:TLQ851844 TVM851843:TVM851844 UFI851843:UFI851844 UPE851843:UPE851844 UZA851843:UZA851844 VIW851843:VIW851844 VSS851843:VSS851844 WCO851843:WCO851844 WMK851843:WMK851844 WWG851843:WWG851844 Y917379:Y917380 JU917379:JU917380 TQ917379:TQ917380 ADM917379:ADM917380 ANI917379:ANI917380 AXE917379:AXE917380 BHA917379:BHA917380 BQW917379:BQW917380 CAS917379:CAS917380 CKO917379:CKO917380 CUK917379:CUK917380 DEG917379:DEG917380 DOC917379:DOC917380 DXY917379:DXY917380 EHU917379:EHU917380 ERQ917379:ERQ917380 FBM917379:FBM917380 FLI917379:FLI917380 FVE917379:FVE917380 GFA917379:GFA917380 GOW917379:GOW917380 GYS917379:GYS917380 HIO917379:HIO917380 HSK917379:HSK917380 ICG917379:ICG917380 IMC917379:IMC917380 IVY917379:IVY917380 JFU917379:JFU917380 JPQ917379:JPQ917380 JZM917379:JZM917380 KJI917379:KJI917380 KTE917379:KTE917380 LDA917379:LDA917380 LMW917379:LMW917380 LWS917379:LWS917380 MGO917379:MGO917380 MQK917379:MQK917380 NAG917379:NAG917380 NKC917379:NKC917380 NTY917379:NTY917380 ODU917379:ODU917380 ONQ917379:ONQ917380 OXM917379:OXM917380 PHI917379:PHI917380 PRE917379:PRE917380 QBA917379:QBA917380 QKW917379:QKW917380 QUS917379:QUS917380 REO917379:REO917380 ROK917379:ROK917380 RYG917379:RYG917380 SIC917379:SIC917380 SRY917379:SRY917380 TBU917379:TBU917380 TLQ917379:TLQ917380 TVM917379:TVM917380 UFI917379:UFI917380 UPE917379:UPE917380 UZA917379:UZA917380 VIW917379:VIW917380 VSS917379:VSS917380 WCO917379:WCO917380 WMK917379:WMK917380 WWG917379:WWG917380 Y982915:Y982916 JU982915:JU982916 TQ982915:TQ982916 ADM982915:ADM982916 ANI982915:ANI982916 AXE982915:AXE982916 BHA982915:BHA982916 BQW982915:BQW982916 CAS982915:CAS982916 CKO982915:CKO982916 CUK982915:CUK982916 DEG982915:DEG982916 DOC982915:DOC982916 DXY982915:DXY982916 EHU982915:EHU982916 ERQ982915:ERQ982916 FBM982915:FBM982916 FLI982915:FLI982916 FVE982915:FVE982916 GFA982915:GFA982916 GOW982915:GOW982916 GYS982915:GYS982916 HIO982915:HIO982916 HSK982915:HSK982916 ICG982915:ICG982916 IMC982915:IMC982916 IVY982915:IVY982916 JFU982915:JFU982916 JPQ982915:JPQ982916 JZM982915:JZM982916 KJI982915:KJI982916 KTE982915:KTE982916 LDA982915:LDA982916 LMW982915:LMW982916 LWS982915:LWS982916 MGO982915:MGO982916 MQK982915:MQK982916 NAG982915:NAG982916 NKC982915:NKC982916 NTY982915:NTY982916 ODU982915:ODU982916 ONQ982915:ONQ982916 OXM982915:OXM982916 PHI982915:PHI982916 PRE982915:PRE982916 QBA982915:QBA982916 QKW982915:QKW982916 QUS982915:QUS982916 REO982915:REO982916 ROK982915:ROK982916 RYG982915:RYG982916 SIC982915:SIC982916 SRY982915:SRY982916 TBU982915:TBU982916 TLQ982915:TLQ982916 TVM982915:TVM982916 UFI982915:UFI982916 UPE982915:UPE982916 UZA982915:UZA982916 VIW982915:VIW982916 VSS982915:VSS982916 WCO982915:WCO982916 WMK982915:WMK982916 WWG982915:WWG982916 M65432:M65433 JI65432:JI65433 TE65432:TE65433 ADA65432:ADA65433 AMW65432:AMW65433 AWS65432:AWS65433 BGO65432:BGO65433 BQK65432:BQK65433 CAG65432:CAG65433 CKC65432:CKC65433 CTY65432:CTY65433 DDU65432:DDU65433 DNQ65432:DNQ65433 DXM65432:DXM65433 EHI65432:EHI65433 ERE65432:ERE65433 FBA65432:FBA65433 FKW65432:FKW65433 FUS65432:FUS65433 GEO65432:GEO65433 GOK65432:GOK65433 GYG65432:GYG65433 HIC65432:HIC65433 HRY65432:HRY65433 IBU65432:IBU65433 ILQ65432:ILQ65433 IVM65432:IVM65433 JFI65432:JFI65433 JPE65432:JPE65433 JZA65432:JZA65433 KIW65432:KIW65433 KSS65432:KSS65433 LCO65432:LCO65433 LMK65432:LMK65433 LWG65432:LWG65433 MGC65432:MGC65433 MPY65432:MPY65433 MZU65432:MZU65433 NJQ65432:NJQ65433 NTM65432:NTM65433 ODI65432:ODI65433 ONE65432:ONE65433 OXA65432:OXA65433 PGW65432:PGW65433 PQS65432:PQS65433 QAO65432:QAO65433 QKK65432:QKK65433 QUG65432:QUG65433 REC65432:REC65433 RNY65432:RNY65433 RXU65432:RXU65433 SHQ65432:SHQ65433 SRM65432:SRM65433 TBI65432:TBI65433 TLE65432:TLE65433 TVA65432:TVA65433 UEW65432:UEW65433 UOS65432:UOS65433 UYO65432:UYO65433 VIK65432:VIK65433 VSG65432:VSG65433 WCC65432:WCC65433 WLY65432:WLY65433 WVU65432:WVU65433 M130968:M130969 JI130968:JI130969 TE130968:TE130969 ADA130968:ADA130969 AMW130968:AMW130969 AWS130968:AWS130969 BGO130968:BGO130969 BQK130968:BQK130969 CAG130968:CAG130969 CKC130968:CKC130969 CTY130968:CTY130969 DDU130968:DDU130969 DNQ130968:DNQ130969 DXM130968:DXM130969 EHI130968:EHI130969 ERE130968:ERE130969 FBA130968:FBA130969 FKW130968:FKW130969 FUS130968:FUS130969 GEO130968:GEO130969 GOK130968:GOK130969 GYG130968:GYG130969 HIC130968:HIC130969 HRY130968:HRY130969 IBU130968:IBU130969 ILQ130968:ILQ130969 IVM130968:IVM130969 JFI130968:JFI130969 JPE130968:JPE130969 JZA130968:JZA130969 KIW130968:KIW130969 KSS130968:KSS130969 LCO130968:LCO130969 LMK130968:LMK130969 LWG130968:LWG130969 MGC130968:MGC130969 MPY130968:MPY130969 MZU130968:MZU130969 NJQ130968:NJQ130969 NTM130968:NTM130969 ODI130968:ODI130969 ONE130968:ONE130969 OXA130968:OXA130969 PGW130968:PGW130969 PQS130968:PQS130969 QAO130968:QAO130969 QKK130968:QKK130969 QUG130968:QUG130969 REC130968:REC130969 RNY130968:RNY130969 RXU130968:RXU130969 SHQ130968:SHQ130969 SRM130968:SRM130969 TBI130968:TBI130969 TLE130968:TLE130969 TVA130968:TVA130969 UEW130968:UEW130969 UOS130968:UOS130969 UYO130968:UYO130969 VIK130968:VIK130969 VSG130968:VSG130969 WCC130968:WCC130969 WLY130968:WLY130969 WVU130968:WVU130969 M196504:M196505 JI196504:JI196505 TE196504:TE196505 ADA196504:ADA196505 AMW196504:AMW196505 AWS196504:AWS196505 BGO196504:BGO196505 BQK196504:BQK196505 CAG196504:CAG196505 CKC196504:CKC196505 CTY196504:CTY196505 DDU196504:DDU196505 DNQ196504:DNQ196505 DXM196504:DXM196505 EHI196504:EHI196505 ERE196504:ERE196505 FBA196504:FBA196505 FKW196504:FKW196505 FUS196504:FUS196505 GEO196504:GEO196505 GOK196504:GOK196505 GYG196504:GYG196505 HIC196504:HIC196505 HRY196504:HRY196505 IBU196504:IBU196505 ILQ196504:ILQ196505 IVM196504:IVM196505 JFI196504:JFI196505 JPE196504:JPE196505 JZA196504:JZA196505 KIW196504:KIW196505 KSS196504:KSS196505 LCO196504:LCO196505 LMK196504:LMK196505 LWG196504:LWG196505 MGC196504:MGC196505 MPY196504:MPY196505 MZU196504:MZU196505 NJQ196504:NJQ196505 NTM196504:NTM196505 ODI196504:ODI196505 ONE196504:ONE196505 OXA196504:OXA196505 PGW196504:PGW196505 PQS196504:PQS196505 QAO196504:QAO196505 QKK196504:QKK196505 QUG196504:QUG196505 REC196504:REC196505 RNY196504:RNY196505 RXU196504:RXU196505 SHQ196504:SHQ196505 SRM196504:SRM196505 TBI196504:TBI196505 TLE196504:TLE196505 TVA196504:TVA196505 UEW196504:UEW196505 UOS196504:UOS196505 UYO196504:UYO196505 VIK196504:VIK196505 VSG196504:VSG196505 WCC196504:WCC196505 WLY196504:WLY196505 WVU196504:WVU196505 M262040:M262041 JI262040:JI262041 TE262040:TE262041 ADA262040:ADA262041 AMW262040:AMW262041 AWS262040:AWS262041 BGO262040:BGO262041 BQK262040:BQK262041 CAG262040:CAG262041 CKC262040:CKC262041 CTY262040:CTY262041 DDU262040:DDU262041 DNQ262040:DNQ262041 DXM262040:DXM262041 EHI262040:EHI262041 ERE262040:ERE262041 FBA262040:FBA262041 FKW262040:FKW262041 FUS262040:FUS262041 GEO262040:GEO262041 GOK262040:GOK262041 GYG262040:GYG262041 HIC262040:HIC262041 HRY262040:HRY262041 IBU262040:IBU262041 ILQ262040:ILQ262041 IVM262040:IVM262041 JFI262040:JFI262041 JPE262040:JPE262041 JZA262040:JZA262041 KIW262040:KIW262041 KSS262040:KSS262041 LCO262040:LCO262041 LMK262040:LMK262041 LWG262040:LWG262041 MGC262040:MGC262041 MPY262040:MPY262041 MZU262040:MZU262041 NJQ262040:NJQ262041 NTM262040:NTM262041 ODI262040:ODI262041 ONE262040:ONE262041 OXA262040:OXA262041 PGW262040:PGW262041 PQS262040:PQS262041 QAO262040:QAO262041 QKK262040:QKK262041 QUG262040:QUG262041 REC262040:REC262041 RNY262040:RNY262041 RXU262040:RXU262041 SHQ262040:SHQ262041 SRM262040:SRM262041 TBI262040:TBI262041 TLE262040:TLE262041 TVA262040:TVA262041 UEW262040:UEW262041 UOS262040:UOS262041 UYO262040:UYO262041 VIK262040:VIK262041 VSG262040:VSG262041 WCC262040:WCC262041 WLY262040:WLY262041 WVU262040:WVU262041 M327576:M327577 JI327576:JI327577 TE327576:TE327577 ADA327576:ADA327577 AMW327576:AMW327577 AWS327576:AWS327577 BGO327576:BGO327577 BQK327576:BQK327577 CAG327576:CAG327577 CKC327576:CKC327577 CTY327576:CTY327577 DDU327576:DDU327577 DNQ327576:DNQ327577 DXM327576:DXM327577 EHI327576:EHI327577 ERE327576:ERE327577 FBA327576:FBA327577 FKW327576:FKW327577 FUS327576:FUS327577 GEO327576:GEO327577 GOK327576:GOK327577 GYG327576:GYG327577 HIC327576:HIC327577 HRY327576:HRY327577 IBU327576:IBU327577 ILQ327576:ILQ327577 IVM327576:IVM327577 JFI327576:JFI327577 JPE327576:JPE327577 JZA327576:JZA327577 KIW327576:KIW327577 KSS327576:KSS327577 LCO327576:LCO327577 LMK327576:LMK327577 LWG327576:LWG327577 MGC327576:MGC327577 MPY327576:MPY327577 MZU327576:MZU327577 NJQ327576:NJQ327577 NTM327576:NTM327577 ODI327576:ODI327577 ONE327576:ONE327577 OXA327576:OXA327577 PGW327576:PGW327577 PQS327576:PQS327577 QAO327576:QAO327577 QKK327576:QKK327577 QUG327576:QUG327577 REC327576:REC327577 RNY327576:RNY327577 RXU327576:RXU327577 SHQ327576:SHQ327577 SRM327576:SRM327577 TBI327576:TBI327577 TLE327576:TLE327577 TVA327576:TVA327577 UEW327576:UEW327577 UOS327576:UOS327577 UYO327576:UYO327577 VIK327576:VIK327577 VSG327576:VSG327577 WCC327576:WCC327577 WLY327576:WLY327577 WVU327576:WVU327577 M393112:M393113 JI393112:JI393113 TE393112:TE393113 ADA393112:ADA393113 AMW393112:AMW393113 AWS393112:AWS393113 BGO393112:BGO393113 BQK393112:BQK393113 CAG393112:CAG393113 CKC393112:CKC393113 CTY393112:CTY393113 DDU393112:DDU393113 DNQ393112:DNQ393113 DXM393112:DXM393113 EHI393112:EHI393113 ERE393112:ERE393113 FBA393112:FBA393113 FKW393112:FKW393113 FUS393112:FUS393113 GEO393112:GEO393113 GOK393112:GOK393113 GYG393112:GYG393113 HIC393112:HIC393113 HRY393112:HRY393113 IBU393112:IBU393113 ILQ393112:ILQ393113 IVM393112:IVM393113 JFI393112:JFI393113 JPE393112:JPE393113 JZA393112:JZA393113 KIW393112:KIW393113 KSS393112:KSS393113 LCO393112:LCO393113 LMK393112:LMK393113 LWG393112:LWG393113 MGC393112:MGC393113 MPY393112:MPY393113 MZU393112:MZU393113 NJQ393112:NJQ393113 NTM393112:NTM393113 ODI393112:ODI393113 ONE393112:ONE393113 OXA393112:OXA393113 PGW393112:PGW393113 PQS393112:PQS393113 QAO393112:QAO393113 QKK393112:QKK393113 QUG393112:QUG393113 REC393112:REC393113 RNY393112:RNY393113 RXU393112:RXU393113 SHQ393112:SHQ393113 SRM393112:SRM393113 TBI393112:TBI393113 TLE393112:TLE393113 TVA393112:TVA393113 UEW393112:UEW393113 UOS393112:UOS393113 UYO393112:UYO393113 VIK393112:VIK393113 VSG393112:VSG393113 WCC393112:WCC393113 WLY393112:WLY393113 WVU393112:WVU393113 M458648:M458649 JI458648:JI458649 TE458648:TE458649 ADA458648:ADA458649 AMW458648:AMW458649 AWS458648:AWS458649 BGO458648:BGO458649 BQK458648:BQK458649 CAG458648:CAG458649 CKC458648:CKC458649 CTY458648:CTY458649 DDU458648:DDU458649 DNQ458648:DNQ458649 DXM458648:DXM458649 EHI458648:EHI458649 ERE458648:ERE458649 FBA458648:FBA458649 FKW458648:FKW458649 FUS458648:FUS458649 GEO458648:GEO458649 GOK458648:GOK458649 GYG458648:GYG458649 HIC458648:HIC458649 HRY458648:HRY458649 IBU458648:IBU458649 ILQ458648:ILQ458649 IVM458648:IVM458649 JFI458648:JFI458649 JPE458648:JPE458649 JZA458648:JZA458649 KIW458648:KIW458649 KSS458648:KSS458649 LCO458648:LCO458649 LMK458648:LMK458649 LWG458648:LWG458649 MGC458648:MGC458649 MPY458648:MPY458649 MZU458648:MZU458649 NJQ458648:NJQ458649 NTM458648:NTM458649 ODI458648:ODI458649 ONE458648:ONE458649 OXA458648:OXA458649 PGW458648:PGW458649 PQS458648:PQS458649 QAO458648:QAO458649 QKK458648:QKK458649 QUG458648:QUG458649 REC458648:REC458649 RNY458648:RNY458649 RXU458648:RXU458649 SHQ458648:SHQ458649 SRM458648:SRM458649 TBI458648:TBI458649 TLE458648:TLE458649 TVA458648:TVA458649 UEW458648:UEW458649 UOS458648:UOS458649 UYO458648:UYO458649 VIK458648:VIK458649 VSG458648:VSG458649 WCC458648:WCC458649 WLY458648:WLY458649 WVU458648:WVU458649 M524184:M524185 JI524184:JI524185 TE524184:TE524185 ADA524184:ADA524185 AMW524184:AMW524185 AWS524184:AWS524185 BGO524184:BGO524185 BQK524184:BQK524185 CAG524184:CAG524185 CKC524184:CKC524185 CTY524184:CTY524185 DDU524184:DDU524185 DNQ524184:DNQ524185 DXM524184:DXM524185 EHI524184:EHI524185 ERE524184:ERE524185 FBA524184:FBA524185 FKW524184:FKW524185 FUS524184:FUS524185 GEO524184:GEO524185 GOK524184:GOK524185 GYG524184:GYG524185 HIC524184:HIC524185 HRY524184:HRY524185 IBU524184:IBU524185 ILQ524184:ILQ524185 IVM524184:IVM524185 JFI524184:JFI524185 JPE524184:JPE524185 JZA524184:JZA524185 KIW524184:KIW524185 KSS524184:KSS524185 LCO524184:LCO524185 LMK524184:LMK524185 LWG524184:LWG524185 MGC524184:MGC524185 MPY524184:MPY524185 MZU524184:MZU524185 NJQ524184:NJQ524185 NTM524184:NTM524185 ODI524184:ODI524185 ONE524184:ONE524185 OXA524184:OXA524185 PGW524184:PGW524185 PQS524184:PQS524185 QAO524184:QAO524185 QKK524184:QKK524185 QUG524184:QUG524185 REC524184:REC524185 RNY524184:RNY524185 RXU524184:RXU524185 SHQ524184:SHQ524185 SRM524184:SRM524185 TBI524184:TBI524185 TLE524184:TLE524185 TVA524184:TVA524185 UEW524184:UEW524185 UOS524184:UOS524185 UYO524184:UYO524185 VIK524184:VIK524185 VSG524184:VSG524185 WCC524184:WCC524185 WLY524184:WLY524185 WVU524184:WVU524185 M589720:M589721 JI589720:JI589721 TE589720:TE589721 ADA589720:ADA589721 AMW589720:AMW589721 AWS589720:AWS589721 BGO589720:BGO589721 BQK589720:BQK589721 CAG589720:CAG589721 CKC589720:CKC589721 CTY589720:CTY589721 DDU589720:DDU589721 DNQ589720:DNQ589721 DXM589720:DXM589721 EHI589720:EHI589721 ERE589720:ERE589721 FBA589720:FBA589721 FKW589720:FKW589721 FUS589720:FUS589721 GEO589720:GEO589721 GOK589720:GOK589721 GYG589720:GYG589721 HIC589720:HIC589721 HRY589720:HRY589721 IBU589720:IBU589721 ILQ589720:ILQ589721 IVM589720:IVM589721 JFI589720:JFI589721 JPE589720:JPE589721 JZA589720:JZA589721 KIW589720:KIW589721 KSS589720:KSS589721 LCO589720:LCO589721 LMK589720:LMK589721 LWG589720:LWG589721 MGC589720:MGC589721 MPY589720:MPY589721 MZU589720:MZU589721 NJQ589720:NJQ589721 NTM589720:NTM589721 ODI589720:ODI589721 ONE589720:ONE589721 OXA589720:OXA589721 PGW589720:PGW589721 PQS589720:PQS589721 QAO589720:QAO589721 QKK589720:QKK589721 QUG589720:QUG589721 REC589720:REC589721 RNY589720:RNY589721 RXU589720:RXU589721 SHQ589720:SHQ589721 SRM589720:SRM589721 TBI589720:TBI589721 TLE589720:TLE589721 TVA589720:TVA589721 UEW589720:UEW589721 UOS589720:UOS589721 UYO589720:UYO589721 VIK589720:VIK589721 VSG589720:VSG589721 WCC589720:WCC589721 WLY589720:WLY589721 WVU589720:WVU589721 M655256:M655257 JI655256:JI655257 TE655256:TE655257 ADA655256:ADA655257 AMW655256:AMW655257 AWS655256:AWS655257 BGO655256:BGO655257 BQK655256:BQK655257 CAG655256:CAG655257 CKC655256:CKC655257 CTY655256:CTY655257 DDU655256:DDU655257 DNQ655256:DNQ655257 DXM655256:DXM655257 EHI655256:EHI655257 ERE655256:ERE655257 FBA655256:FBA655257 FKW655256:FKW655257 FUS655256:FUS655257 GEO655256:GEO655257 GOK655256:GOK655257 GYG655256:GYG655257 HIC655256:HIC655257 HRY655256:HRY655257 IBU655256:IBU655257 ILQ655256:ILQ655257 IVM655256:IVM655257 JFI655256:JFI655257 JPE655256:JPE655257 JZA655256:JZA655257 KIW655256:KIW655257 KSS655256:KSS655257 LCO655256:LCO655257 LMK655256:LMK655257 LWG655256:LWG655257 MGC655256:MGC655257 MPY655256:MPY655257 MZU655256:MZU655257 NJQ655256:NJQ655257 NTM655256:NTM655257 ODI655256:ODI655257 ONE655256:ONE655257 OXA655256:OXA655257 PGW655256:PGW655257 PQS655256:PQS655257 QAO655256:QAO655257 QKK655256:QKK655257 QUG655256:QUG655257 REC655256:REC655257 RNY655256:RNY655257 RXU655256:RXU655257 SHQ655256:SHQ655257 SRM655256:SRM655257 TBI655256:TBI655257 TLE655256:TLE655257 TVA655256:TVA655257 UEW655256:UEW655257 UOS655256:UOS655257 UYO655256:UYO655257 VIK655256:VIK655257 VSG655256:VSG655257 WCC655256:WCC655257 WLY655256:WLY655257 WVU655256:WVU655257 M720792:M720793 JI720792:JI720793 TE720792:TE720793 ADA720792:ADA720793 AMW720792:AMW720793 AWS720792:AWS720793 BGO720792:BGO720793 BQK720792:BQK720793 CAG720792:CAG720793 CKC720792:CKC720793 CTY720792:CTY720793 DDU720792:DDU720793 DNQ720792:DNQ720793 DXM720792:DXM720793 EHI720792:EHI720793 ERE720792:ERE720793 FBA720792:FBA720793 FKW720792:FKW720793 FUS720792:FUS720793 GEO720792:GEO720793 GOK720792:GOK720793 GYG720792:GYG720793 HIC720792:HIC720793 HRY720792:HRY720793 IBU720792:IBU720793 ILQ720792:ILQ720793 IVM720792:IVM720793 JFI720792:JFI720793 JPE720792:JPE720793 JZA720792:JZA720793 KIW720792:KIW720793 KSS720792:KSS720793 LCO720792:LCO720793 LMK720792:LMK720793 LWG720792:LWG720793 MGC720792:MGC720793 MPY720792:MPY720793 MZU720792:MZU720793 NJQ720792:NJQ720793 NTM720792:NTM720793 ODI720792:ODI720793 ONE720792:ONE720793 OXA720792:OXA720793 PGW720792:PGW720793 PQS720792:PQS720793 QAO720792:QAO720793 QKK720792:QKK720793 QUG720792:QUG720793 REC720792:REC720793 RNY720792:RNY720793 RXU720792:RXU720793 SHQ720792:SHQ720793 SRM720792:SRM720793 TBI720792:TBI720793 TLE720792:TLE720793 TVA720792:TVA720793 UEW720792:UEW720793 UOS720792:UOS720793 UYO720792:UYO720793 VIK720792:VIK720793 VSG720792:VSG720793 WCC720792:WCC720793 WLY720792:WLY720793 WVU720792:WVU720793 M786328:M786329 JI786328:JI786329 TE786328:TE786329 ADA786328:ADA786329 AMW786328:AMW786329 AWS786328:AWS786329 BGO786328:BGO786329 BQK786328:BQK786329 CAG786328:CAG786329 CKC786328:CKC786329 CTY786328:CTY786329 DDU786328:DDU786329 DNQ786328:DNQ786329 DXM786328:DXM786329 EHI786328:EHI786329 ERE786328:ERE786329 FBA786328:FBA786329 FKW786328:FKW786329 FUS786328:FUS786329 GEO786328:GEO786329 GOK786328:GOK786329 GYG786328:GYG786329 HIC786328:HIC786329 HRY786328:HRY786329 IBU786328:IBU786329 ILQ786328:ILQ786329 IVM786328:IVM786329 JFI786328:JFI786329 JPE786328:JPE786329 JZA786328:JZA786329 KIW786328:KIW786329 KSS786328:KSS786329 LCO786328:LCO786329 LMK786328:LMK786329 LWG786328:LWG786329 MGC786328:MGC786329 MPY786328:MPY786329 MZU786328:MZU786329 NJQ786328:NJQ786329 NTM786328:NTM786329 ODI786328:ODI786329 ONE786328:ONE786329 OXA786328:OXA786329 PGW786328:PGW786329 PQS786328:PQS786329 QAO786328:QAO786329 QKK786328:QKK786329 QUG786328:QUG786329 REC786328:REC786329 RNY786328:RNY786329 RXU786328:RXU786329 SHQ786328:SHQ786329 SRM786328:SRM786329 TBI786328:TBI786329 TLE786328:TLE786329 TVA786328:TVA786329 UEW786328:UEW786329 UOS786328:UOS786329 UYO786328:UYO786329 VIK786328:VIK786329 VSG786328:VSG786329 WCC786328:WCC786329 WLY786328:WLY786329 WVU786328:WVU786329 M851864:M851865 JI851864:JI851865 TE851864:TE851865 ADA851864:ADA851865 AMW851864:AMW851865 AWS851864:AWS851865 BGO851864:BGO851865 BQK851864:BQK851865 CAG851864:CAG851865 CKC851864:CKC851865 CTY851864:CTY851865 DDU851864:DDU851865 DNQ851864:DNQ851865 DXM851864:DXM851865 EHI851864:EHI851865 ERE851864:ERE851865 FBA851864:FBA851865 FKW851864:FKW851865 FUS851864:FUS851865 GEO851864:GEO851865 GOK851864:GOK851865 GYG851864:GYG851865 HIC851864:HIC851865 HRY851864:HRY851865 IBU851864:IBU851865 ILQ851864:ILQ851865 IVM851864:IVM851865 JFI851864:JFI851865 JPE851864:JPE851865 JZA851864:JZA851865 KIW851864:KIW851865 KSS851864:KSS851865 LCO851864:LCO851865 LMK851864:LMK851865 LWG851864:LWG851865 MGC851864:MGC851865 MPY851864:MPY851865 MZU851864:MZU851865 NJQ851864:NJQ851865 NTM851864:NTM851865 ODI851864:ODI851865 ONE851864:ONE851865 OXA851864:OXA851865 PGW851864:PGW851865 PQS851864:PQS851865 QAO851864:QAO851865 QKK851864:QKK851865 QUG851864:QUG851865 REC851864:REC851865 RNY851864:RNY851865 RXU851864:RXU851865 SHQ851864:SHQ851865 SRM851864:SRM851865 TBI851864:TBI851865 TLE851864:TLE851865 TVA851864:TVA851865 UEW851864:UEW851865 UOS851864:UOS851865 UYO851864:UYO851865 VIK851864:VIK851865 VSG851864:VSG851865 WCC851864:WCC851865 WLY851864:WLY851865 WVU851864:WVU851865 M917400:M917401 JI917400:JI917401 TE917400:TE917401 ADA917400:ADA917401 AMW917400:AMW917401 AWS917400:AWS917401 BGO917400:BGO917401 BQK917400:BQK917401 CAG917400:CAG917401 CKC917400:CKC917401 CTY917400:CTY917401 DDU917400:DDU917401 DNQ917400:DNQ917401 DXM917400:DXM917401 EHI917400:EHI917401 ERE917400:ERE917401 FBA917400:FBA917401 FKW917400:FKW917401 FUS917400:FUS917401 GEO917400:GEO917401 GOK917400:GOK917401 GYG917400:GYG917401 HIC917400:HIC917401 HRY917400:HRY917401 IBU917400:IBU917401 ILQ917400:ILQ917401 IVM917400:IVM917401 JFI917400:JFI917401 JPE917400:JPE917401 JZA917400:JZA917401 KIW917400:KIW917401 KSS917400:KSS917401 LCO917400:LCO917401 LMK917400:LMK917401 LWG917400:LWG917401 MGC917400:MGC917401 MPY917400:MPY917401 MZU917400:MZU917401 NJQ917400:NJQ917401 NTM917400:NTM917401 ODI917400:ODI917401 ONE917400:ONE917401 OXA917400:OXA917401 PGW917400:PGW917401 PQS917400:PQS917401 QAO917400:QAO917401 QKK917400:QKK917401 QUG917400:QUG917401 REC917400:REC917401 RNY917400:RNY917401 RXU917400:RXU917401 SHQ917400:SHQ917401 SRM917400:SRM917401 TBI917400:TBI917401 TLE917400:TLE917401 TVA917400:TVA917401 UEW917400:UEW917401 UOS917400:UOS917401 UYO917400:UYO917401 VIK917400:VIK917401 VSG917400:VSG917401 WCC917400:WCC917401 WLY917400:WLY917401 WVU917400:WVU917401 M982936:M982937 JI982936:JI982937 TE982936:TE982937 ADA982936:ADA982937 AMW982936:AMW982937 AWS982936:AWS982937 BGO982936:BGO982937 BQK982936:BQK982937 CAG982936:CAG982937 CKC982936:CKC982937 CTY982936:CTY982937 DDU982936:DDU982937 DNQ982936:DNQ982937 DXM982936:DXM982937 EHI982936:EHI982937 ERE982936:ERE982937 FBA982936:FBA982937 FKW982936:FKW982937 FUS982936:FUS982937 GEO982936:GEO982937 GOK982936:GOK982937 GYG982936:GYG982937 HIC982936:HIC982937 HRY982936:HRY982937 IBU982936:IBU982937 ILQ982936:ILQ982937 IVM982936:IVM982937 JFI982936:JFI982937 JPE982936:JPE982937 JZA982936:JZA982937 KIW982936:KIW982937 KSS982936:KSS982937 LCO982936:LCO982937 LMK982936:LMK982937 LWG982936:LWG982937 MGC982936:MGC982937 MPY982936:MPY982937 MZU982936:MZU982937 NJQ982936:NJQ982937 NTM982936:NTM982937 ODI982936:ODI982937 ONE982936:ONE982937 OXA982936:OXA982937 PGW982936:PGW982937 PQS982936:PQS982937 QAO982936:QAO982937 QKK982936:QKK982937 QUG982936:QUG982937 REC982936:REC982937 RNY982936:RNY982937 RXU982936:RXU982937 SHQ982936:SHQ982937 SRM982936:SRM982937 TBI982936:TBI982937 TLE982936:TLE982937 TVA982936:TVA982937 UEW982936:UEW982937 UOS982936:UOS982937 UYO982936:UYO982937 VIK982936:VIK982937 VSG982936:VSG982937 WCC982936:WCC982937 WLY982936:WLY982937 WVU982936:WVU982937 AC65225:AC65226 JY65225:JY65226 TU65225:TU65226 ADQ65225:ADQ65226 ANM65225:ANM65226 AXI65225:AXI65226 BHE65225:BHE65226 BRA65225:BRA65226 CAW65225:CAW65226 CKS65225:CKS65226 CUO65225:CUO65226 DEK65225:DEK65226 DOG65225:DOG65226 DYC65225:DYC65226 EHY65225:EHY65226 ERU65225:ERU65226 FBQ65225:FBQ65226 FLM65225:FLM65226 FVI65225:FVI65226 GFE65225:GFE65226 GPA65225:GPA65226 GYW65225:GYW65226 HIS65225:HIS65226 HSO65225:HSO65226 ICK65225:ICK65226 IMG65225:IMG65226 IWC65225:IWC65226 JFY65225:JFY65226 JPU65225:JPU65226 JZQ65225:JZQ65226 KJM65225:KJM65226 KTI65225:KTI65226 LDE65225:LDE65226 LNA65225:LNA65226 LWW65225:LWW65226 MGS65225:MGS65226 MQO65225:MQO65226 NAK65225:NAK65226 NKG65225:NKG65226 NUC65225:NUC65226 ODY65225:ODY65226 ONU65225:ONU65226 OXQ65225:OXQ65226 PHM65225:PHM65226 PRI65225:PRI65226 QBE65225:QBE65226 QLA65225:QLA65226 QUW65225:QUW65226 RES65225:RES65226 ROO65225:ROO65226 RYK65225:RYK65226 SIG65225:SIG65226 SSC65225:SSC65226 TBY65225:TBY65226 TLU65225:TLU65226 TVQ65225:TVQ65226 UFM65225:UFM65226 UPI65225:UPI65226 UZE65225:UZE65226 VJA65225:VJA65226 VSW65225:VSW65226 WCS65225:WCS65226 WMO65225:WMO65226 WWK65225:WWK65226 AC130761:AC130762 JY130761:JY130762 TU130761:TU130762 ADQ130761:ADQ130762 ANM130761:ANM130762 AXI130761:AXI130762 BHE130761:BHE130762 BRA130761:BRA130762 CAW130761:CAW130762 CKS130761:CKS130762 CUO130761:CUO130762 DEK130761:DEK130762 DOG130761:DOG130762 DYC130761:DYC130762 EHY130761:EHY130762 ERU130761:ERU130762 FBQ130761:FBQ130762 FLM130761:FLM130762 FVI130761:FVI130762 GFE130761:GFE130762 GPA130761:GPA130762 GYW130761:GYW130762 HIS130761:HIS130762 HSO130761:HSO130762 ICK130761:ICK130762 IMG130761:IMG130762 IWC130761:IWC130762 JFY130761:JFY130762 JPU130761:JPU130762 JZQ130761:JZQ130762 KJM130761:KJM130762 KTI130761:KTI130762 LDE130761:LDE130762 LNA130761:LNA130762 LWW130761:LWW130762 MGS130761:MGS130762 MQO130761:MQO130762 NAK130761:NAK130762 NKG130761:NKG130762 NUC130761:NUC130762 ODY130761:ODY130762 ONU130761:ONU130762 OXQ130761:OXQ130762 PHM130761:PHM130762 PRI130761:PRI130762 QBE130761:QBE130762 QLA130761:QLA130762 QUW130761:QUW130762 RES130761:RES130762 ROO130761:ROO130762 RYK130761:RYK130762 SIG130761:SIG130762 SSC130761:SSC130762 TBY130761:TBY130762 TLU130761:TLU130762 TVQ130761:TVQ130762 UFM130761:UFM130762 UPI130761:UPI130762 UZE130761:UZE130762 VJA130761:VJA130762 VSW130761:VSW130762 WCS130761:WCS130762 WMO130761:WMO130762 WWK130761:WWK130762 AC196297:AC196298 JY196297:JY196298 TU196297:TU196298 ADQ196297:ADQ196298 ANM196297:ANM196298 AXI196297:AXI196298 BHE196297:BHE196298 BRA196297:BRA196298 CAW196297:CAW196298 CKS196297:CKS196298 CUO196297:CUO196298 DEK196297:DEK196298 DOG196297:DOG196298 DYC196297:DYC196298 EHY196297:EHY196298 ERU196297:ERU196298 FBQ196297:FBQ196298 FLM196297:FLM196298 FVI196297:FVI196298 GFE196297:GFE196298 GPA196297:GPA196298 GYW196297:GYW196298 HIS196297:HIS196298 HSO196297:HSO196298 ICK196297:ICK196298 IMG196297:IMG196298 IWC196297:IWC196298 JFY196297:JFY196298 JPU196297:JPU196298 JZQ196297:JZQ196298 KJM196297:KJM196298 KTI196297:KTI196298 LDE196297:LDE196298 LNA196297:LNA196298 LWW196297:LWW196298 MGS196297:MGS196298 MQO196297:MQO196298 NAK196297:NAK196298 NKG196297:NKG196298 NUC196297:NUC196298 ODY196297:ODY196298 ONU196297:ONU196298 OXQ196297:OXQ196298 PHM196297:PHM196298 PRI196297:PRI196298 QBE196297:QBE196298 QLA196297:QLA196298 QUW196297:QUW196298 RES196297:RES196298 ROO196297:ROO196298 RYK196297:RYK196298 SIG196297:SIG196298 SSC196297:SSC196298 TBY196297:TBY196298 TLU196297:TLU196298 TVQ196297:TVQ196298 UFM196297:UFM196298 UPI196297:UPI196298 UZE196297:UZE196298 VJA196297:VJA196298 VSW196297:VSW196298 WCS196297:WCS196298 WMO196297:WMO196298 WWK196297:WWK196298 AC261833:AC261834 JY261833:JY261834 TU261833:TU261834 ADQ261833:ADQ261834 ANM261833:ANM261834 AXI261833:AXI261834 BHE261833:BHE261834 BRA261833:BRA261834 CAW261833:CAW261834 CKS261833:CKS261834 CUO261833:CUO261834 DEK261833:DEK261834 DOG261833:DOG261834 DYC261833:DYC261834 EHY261833:EHY261834 ERU261833:ERU261834 FBQ261833:FBQ261834 FLM261833:FLM261834 FVI261833:FVI261834 GFE261833:GFE261834 GPA261833:GPA261834 GYW261833:GYW261834 HIS261833:HIS261834 HSO261833:HSO261834 ICK261833:ICK261834 IMG261833:IMG261834 IWC261833:IWC261834 JFY261833:JFY261834 JPU261833:JPU261834 JZQ261833:JZQ261834 KJM261833:KJM261834 KTI261833:KTI261834 LDE261833:LDE261834 LNA261833:LNA261834 LWW261833:LWW261834 MGS261833:MGS261834 MQO261833:MQO261834 NAK261833:NAK261834 NKG261833:NKG261834 NUC261833:NUC261834 ODY261833:ODY261834 ONU261833:ONU261834 OXQ261833:OXQ261834 PHM261833:PHM261834 PRI261833:PRI261834 QBE261833:QBE261834 QLA261833:QLA261834 QUW261833:QUW261834 RES261833:RES261834 ROO261833:ROO261834 RYK261833:RYK261834 SIG261833:SIG261834 SSC261833:SSC261834 TBY261833:TBY261834 TLU261833:TLU261834 TVQ261833:TVQ261834 UFM261833:UFM261834 UPI261833:UPI261834 UZE261833:UZE261834 VJA261833:VJA261834 VSW261833:VSW261834 WCS261833:WCS261834 WMO261833:WMO261834 WWK261833:WWK261834 AC327369:AC327370 JY327369:JY327370 TU327369:TU327370 ADQ327369:ADQ327370 ANM327369:ANM327370 AXI327369:AXI327370 BHE327369:BHE327370 BRA327369:BRA327370 CAW327369:CAW327370 CKS327369:CKS327370 CUO327369:CUO327370 DEK327369:DEK327370 DOG327369:DOG327370 DYC327369:DYC327370 EHY327369:EHY327370 ERU327369:ERU327370 FBQ327369:FBQ327370 FLM327369:FLM327370 FVI327369:FVI327370 GFE327369:GFE327370 GPA327369:GPA327370 GYW327369:GYW327370 HIS327369:HIS327370 HSO327369:HSO327370 ICK327369:ICK327370 IMG327369:IMG327370 IWC327369:IWC327370 JFY327369:JFY327370 JPU327369:JPU327370 JZQ327369:JZQ327370 KJM327369:KJM327370 KTI327369:KTI327370 LDE327369:LDE327370 LNA327369:LNA327370 LWW327369:LWW327370 MGS327369:MGS327370 MQO327369:MQO327370 NAK327369:NAK327370 NKG327369:NKG327370 NUC327369:NUC327370 ODY327369:ODY327370 ONU327369:ONU327370 OXQ327369:OXQ327370 PHM327369:PHM327370 PRI327369:PRI327370 QBE327369:QBE327370 QLA327369:QLA327370 QUW327369:QUW327370 RES327369:RES327370 ROO327369:ROO327370 RYK327369:RYK327370 SIG327369:SIG327370 SSC327369:SSC327370 TBY327369:TBY327370 TLU327369:TLU327370 TVQ327369:TVQ327370 UFM327369:UFM327370 UPI327369:UPI327370 UZE327369:UZE327370 VJA327369:VJA327370 VSW327369:VSW327370 WCS327369:WCS327370 WMO327369:WMO327370 WWK327369:WWK327370 AC392905:AC392906 JY392905:JY392906 TU392905:TU392906 ADQ392905:ADQ392906 ANM392905:ANM392906 AXI392905:AXI392906 BHE392905:BHE392906 BRA392905:BRA392906 CAW392905:CAW392906 CKS392905:CKS392906 CUO392905:CUO392906 DEK392905:DEK392906 DOG392905:DOG392906 DYC392905:DYC392906 EHY392905:EHY392906 ERU392905:ERU392906 FBQ392905:FBQ392906 FLM392905:FLM392906 FVI392905:FVI392906 GFE392905:GFE392906 GPA392905:GPA392906 GYW392905:GYW392906 HIS392905:HIS392906 HSO392905:HSO392906 ICK392905:ICK392906 IMG392905:IMG392906 IWC392905:IWC392906 JFY392905:JFY392906 JPU392905:JPU392906 JZQ392905:JZQ392906 KJM392905:KJM392906 KTI392905:KTI392906 LDE392905:LDE392906 LNA392905:LNA392906 LWW392905:LWW392906 MGS392905:MGS392906 MQO392905:MQO392906 NAK392905:NAK392906 NKG392905:NKG392906 NUC392905:NUC392906 ODY392905:ODY392906 ONU392905:ONU392906 OXQ392905:OXQ392906 PHM392905:PHM392906 PRI392905:PRI392906 QBE392905:QBE392906 QLA392905:QLA392906 QUW392905:QUW392906 RES392905:RES392906 ROO392905:ROO392906 RYK392905:RYK392906 SIG392905:SIG392906 SSC392905:SSC392906 TBY392905:TBY392906 TLU392905:TLU392906 TVQ392905:TVQ392906 UFM392905:UFM392906 UPI392905:UPI392906 UZE392905:UZE392906 VJA392905:VJA392906 VSW392905:VSW392906 WCS392905:WCS392906 WMO392905:WMO392906 WWK392905:WWK392906 AC458441:AC458442 JY458441:JY458442 TU458441:TU458442 ADQ458441:ADQ458442 ANM458441:ANM458442 AXI458441:AXI458442 BHE458441:BHE458442 BRA458441:BRA458442 CAW458441:CAW458442 CKS458441:CKS458442 CUO458441:CUO458442 DEK458441:DEK458442 DOG458441:DOG458442 DYC458441:DYC458442 EHY458441:EHY458442 ERU458441:ERU458442 FBQ458441:FBQ458442 FLM458441:FLM458442 FVI458441:FVI458442 GFE458441:GFE458442 GPA458441:GPA458442 GYW458441:GYW458442 HIS458441:HIS458442 HSO458441:HSO458442 ICK458441:ICK458442 IMG458441:IMG458442 IWC458441:IWC458442 JFY458441:JFY458442 JPU458441:JPU458442 JZQ458441:JZQ458442 KJM458441:KJM458442 KTI458441:KTI458442 LDE458441:LDE458442 LNA458441:LNA458442 LWW458441:LWW458442 MGS458441:MGS458442 MQO458441:MQO458442 NAK458441:NAK458442 NKG458441:NKG458442 NUC458441:NUC458442 ODY458441:ODY458442 ONU458441:ONU458442 OXQ458441:OXQ458442 PHM458441:PHM458442 PRI458441:PRI458442 QBE458441:QBE458442 QLA458441:QLA458442 QUW458441:QUW458442 RES458441:RES458442 ROO458441:ROO458442 RYK458441:RYK458442 SIG458441:SIG458442 SSC458441:SSC458442 TBY458441:TBY458442 TLU458441:TLU458442 TVQ458441:TVQ458442 UFM458441:UFM458442 UPI458441:UPI458442 UZE458441:UZE458442 VJA458441:VJA458442 VSW458441:VSW458442 WCS458441:WCS458442 WMO458441:WMO458442 WWK458441:WWK458442 AC523977:AC523978 JY523977:JY523978 TU523977:TU523978 ADQ523977:ADQ523978 ANM523977:ANM523978 AXI523977:AXI523978 BHE523977:BHE523978 BRA523977:BRA523978 CAW523977:CAW523978 CKS523977:CKS523978 CUO523977:CUO523978 DEK523977:DEK523978 DOG523977:DOG523978 DYC523977:DYC523978 EHY523977:EHY523978 ERU523977:ERU523978 FBQ523977:FBQ523978 FLM523977:FLM523978 FVI523977:FVI523978 GFE523977:GFE523978 GPA523977:GPA523978 GYW523977:GYW523978 HIS523977:HIS523978 HSO523977:HSO523978 ICK523977:ICK523978 IMG523977:IMG523978 IWC523977:IWC523978 JFY523977:JFY523978 JPU523977:JPU523978 JZQ523977:JZQ523978 KJM523977:KJM523978 KTI523977:KTI523978 LDE523977:LDE523978 LNA523977:LNA523978 LWW523977:LWW523978 MGS523977:MGS523978 MQO523977:MQO523978 NAK523977:NAK523978 NKG523977:NKG523978 NUC523977:NUC523978 ODY523977:ODY523978 ONU523977:ONU523978 OXQ523977:OXQ523978 PHM523977:PHM523978 PRI523977:PRI523978 QBE523977:QBE523978 QLA523977:QLA523978 QUW523977:QUW523978 RES523977:RES523978 ROO523977:ROO523978 RYK523977:RYK523978 SIG523977:SIG523978 SSC523977:SSC523978 TBY523977:TBY523978 TLU523977:TLU523978 TVQ523977:TVQ523978 UFM523977:UFM523978 UPI523977:UPI523978 UZE523977:UZE523978 VJA523977:VJA523978 VSW523977:VSW523978 WCS523977:WCS523978 WMO523977:WMO523978 WWK523977:WWK523978 AC589513:AC589514 JY589513:JY589514 TU589513:TU589514 ADQ589513:ADQ589514 ANM589513:ANM589514 AXI589513:AXI589514 BHE589513:BHE589514 BRA589513:BRA589514 CAW589513:CAW589514 CKS589513:CKS589514 CUO589513:CUO589514 DEK589513:DEK589514 DOG589513:DOG589514 DYC589513:DYC589514 EHY589513:EHY589514 ERU589513:ERU589514 FBQ589513:FBQ589514 FLM589513:FLM589514 FVI589513:FVI589514 GFE589513:GFE589514 GPA589513:GPA589514 GYW589513:GYW589514 HIS589513:HIS589514 HSO589513:HSO589514 ICK589513:ICK589514 IMG589513:IMG589514 IWC589513:IWC589514 JFY589513:JFY589514 JPU589513:JPU589514 JZQ589513:JZQ589514 KJM589513:KJM589514 KTI589513:KTI589514 LDE589513:LDE589514 LNA589513:LNA589514 LWW589513:LWW589514 MGS589513:MGS589514 MQO589513:MQO589514 NAK589513:NAK589514 NKG589513:NKG589514 NUC589513:NUC589514 ODY589513:ODY589514 ONU589513:ONU589514 OXQ589513:OXQ589514 PHM589513:PHM589514 PRI589513:PRI589514 QBE589513:QBE589514 QLA589513:QLA589514 QUW589513:QUW589514 RES589513:RES589514 ROO589513:ROO589514 RYK589513:RYK589514 SIG589513:SIG589514 SSC589513:SSC589514 TBY589513:TBY589514 TLU589513:TLU589514 TVQ589513:TVQ589514 UFM589513:UFM589514 UPI589513:UPI589514 UZE589513:UZE589514 VJA589513:VJA589514 VSW589513:VSW589514 WCS589513:WCS589514 WMO589513:WMO589514 WWK589513:WWK589514 AC655049:AC655050 JY655049:JY655050 TU655049:TU655050 ADQ655049:ADQ655050 ANM655049:ANM655050 AXI655049:AXI655050 BHE655049:BHE655050 BRA655049:BRA655050 CAW655049:CAW655050 CKS655049:CKS655050 CUO655049:CUO655050 DEK655049:DEK655050 DOG655049:DOG655050 DYC655049:DYC655050 EHY655049:EHY655050 ERU655049:ERU655050 FBQ655049:FBQ655050 FLM655049:FLM655050 FVI655049:FVI655050 GFE655049:GFE655050 GPA655049:GPA655050 GYW655049:GYW655050 HIS655049:HIS655050 HSO655049:HSO655050 ICK655049:ICK655050 IMG655049:IMG655050 IWC655049:IWC655050 JFY655049:JFY655050 JPU655049:JPU655050 JZQ655049:JZQ655050 KJM655049:KJM655050 KTI655049:KTI655050 LDE655049:LDE655050 LNA655049:LNA655050 LWW655049:LWW655050 MGS655049:MGS655050 MQO655049:MQO655050 NAK655049:NAK655050 NKG655049:NKG655050 NUC655049:NUC655050 ODY655049:ODY655050 ONU655049:ONU655050 OXQ655049:OXQ655050 PHM655049:PHM655050 PRI655049:PRI655050 QBE655049:QBE655050 QLA655049:QLA655050 QUW655049:QUW655050 RES655049:RES655050 ROO655049:ROO655050 RYK655049:RYK655050 SIG655049:SIG655050 SSC655049:SSC655050 TBY655049:TBY655050 TLU655049:TLU655050 TVQ655049:TVQ655050 UFM655049:UFM655050 UPI655049:UPI655050 UZE655049:UZE655050 VJA655049:VJA655050 VSW655049:VSW655050 WCS655049:WCS655050 WMO655049:WMO655050 WWK655049:WWK655050 AC720585:AC720586 JY720585:JY720586 TU720585:TU720586 ADQ720585:ADQ720586 ANM720585:ANM720586 AXI720585:AXI720586 BHE720585:BHE720586 BRA720585:BRA720586 CAW720585:CAW720586 CKS720585:CKS720586 CUO720585:CUO720586 DEK720585:DEK720586 DOG720585:DOG720586 DYC720585:DYC720586 EHY720585:EHY720586 ERU720585:ERU720586 FBQ720585:FBQ720586 FLM720585:FLM720586 FVI720585:FVI720586 GFE720585:GFE720586 GPA720585:GPA720586 GYW720585:GYW720586 HIS720585:HIS720586 HSO720585:HSO720586 ICK720585:ICK720586 IMG720585:IMG720586 IWC720585:IWC720586 JFY720585:JFY720586 JPU720585:JPU720586 JZQ720585:JZQ720586 KJM720585:KJM720586 KTI720585:KTI720586 LDE720585:LDE720586 LNA720585:LNA720586 LWW720585:LWW720586 MGS720585:MGS720586 MQO720585:MQO720586 NAK720585:NAK720586 NKG720585:NKG720586 NUC720585:NUC720586 ODY720585:ODY720586 ONU720585:ONU720586 OXQ720585:OXQ720586 PHM720585:PHM720586 PRI720585:PRI720586 QBE720585:QBE720586 QLA720585:QLA720586 QUW720585:QUW720586 RES720585:RES720586 ROO720585:ROO720586 RYK720585:RYK720586 SIG720585:SIG720586 SSC720585:SSC720586 TBY720585:TBY720586 TLU720585:TLU720586 TVQ720585:TVQ720586 UFM720585:UFM720586 UPI720585:UPI720586 UZE720585:UZE720586 VJA720585:VJA720586 VSW720585:VSW720586 WCS720585:WCS720586 WMO720585:WMO720586 WWK720585:WWK720586 AC786121:AC786122 JY786121:JY786122 TU786121:TU786122 ADQ786121:ADQ786122 ANM786121:ANM786122 AXI786121:AXI786122 BHE786121:BHE786122 BRA786121:BRA786122 CAW786121:CAW786122 CKS786121:CKS786122 CUO786121:CUO786122 DEK786121:DEK786122 DOG786121:DOG786122 DYC786121:DYC786122 EHY786121:EHY786122 ERU786121:ERU786122 FBQ786121:FBQ786122 FLM786121:FLM786122 FVI786121:FVI786122 GFE786121:GFE786122 GPA786121:GPA786122 GYW786121:GYW786122 HIS786121:HIS786122 HSO786121:HSO786122 ICK786121:ICK786122 IMG786121:IMG786122 IWC786121:IWC786122 JFY786121:JFY786122 JPU786121:JPU786122 JZQ786121:JZQ786122 KJM786121:KJM786122 KTI786121:KTI786122 LDE786121:LDE786122 LNA786121:LNA786122 LWW786121:LWW786122 MGS786121:MGS786122 MQO786121:MQO786122 NAK786121:NAK786122 NKG786121:NKG786122 NUC786121:NUC786122 ODY786121:ODY786122 ONU786121:ONU786122 OXQ786121:OXQ786122 PHM786121:PHM786122 PRI786121:PRI786122 QBE786121:QBE786122 QLA786121:QLA786122 QUW786121:QUW786122 RES786121:RES786122 ROO786121:ROO786122 RYK786121:RYK786122 SIG786121:SIG786122 SSC786121:SSC786122 TBY786121:TBY786122 TLU786121:TLU786122 TVQ786121:TVQ786122 UFM786121:UFM786122 UPI786121:UPI786122 UZE786121:UZE786122 VJA786121:VJA786122 VSW786121:VSW786122 WCS786121:WCS786122 WMO786121:WMO786122 WWK786121:WWK786122 AC851657:AC851658 JY851657:JY851658 TU851657:TU851658 ADQ851657:ADQ851658 ANM851657:ANM851658 AXI851657:AXI851658 BHE851657:BHE851658 BRA851657:BRA851658 CAW851657:CAW851658 CKS851657:CKS851658 CUO851657:CUO851658 DEK851657:DEK851658 DOG851657:DOG851658 DYC851657:DYC851658 EHY851657:EHY851658 ERU851657:ERU851658 FBQ851657:FBQ851658 FLM851657:FLM851658 FVI851657:FVI851658 GFE851657:GFE851658 GPA851657:GPA851658 GYW851657:GYW851658 HIS851657:HIS851658 HSO851657:HSO851658 ICK851657:ICK851658 IMG851657:IMG851658 IWC851657:IWC851658 JFY851657:JFY851658 JPU851657:JPU851658 JZQ851657:JZQ851658 KJM851657:KJM851658 KTI851657:KTI851658 LDE851657:LDE851658 LNA851657:LNA851658 LWW851657:LWW851658 MGS851657:MGS851658 MQO851657:MQO851658 NAK851657:NAK851658 NKG851657:NKG851658 NUC851657:NUC851658 ODY851657:ODY851658 ONU851657:ONU851658 OXQ851657:OXQ851658 PHM851657:PHM851658 PRI851657:PRI851658 QBE851657:QBE851658 QLA851657:QLA851658 QUW851657:QUW851658 RES851657:RES851658 ROO851657:ROO851658 RYK851657:RYK851658 SIG851657:SIG851658 SSC851657:SSC851658 TBY851657:TBY851658 TLU851657:TLU851658 TVQ851657:TVQ851658 UFM851657:UFM851658 UPI851657:UPI851658 UZE851657:UZE851658 VJA851657:VJA851658 VSW851657:VSW851658 WCS851657:WCS851658 WMO851657:WMO851658 WWK851657:WWK851658 AC917193:AC917194 JY917193:JY917194 TU917193:TU917194 ADQ917193:ADQ917194 ANM917193:ANM917194 AXI917193:AXI917194 BHE917193:BHE917194 BRA917193:BRA917194 CAW917193:CAW917194 CKS917193:CKS917194 CUO917193:CUO917194 DEK917193:DEK917194 DOG917193:DOG917194 DYC917193:DYC917194 EHY917193:EHY917194 ERU917193:ERU917194 FBQ917193:FBQ917194 FLM917193:FLM917194 FVI917193:FVI917194 GFE917193:GFE917194 GPA917193:GPA917194 GYW917193:GYW917194 HIS917193:HIS917194 HSO917193:HSO917194 ICK917193:ICK917194 IMG917193:IMG917194 IWC917193:IWC917194 JFY917193:JFY917194 JPU917193:JPU917194 JZQ917193:JZQ917194 KJM917193:KJM917194 KTI917193:KTI917194 LDE917193:LDE917194 LNA917193:LNA917194 LWW917193:LWW917194 MGS917193:MGS917194 MQO917193:MQO917194 NAK917193:NAK917194 NKG917193:NKG917194 NUC917193:NUC917194 ODY917193:ODY917194 ONU917193:ONU917194 OXQ917193:OXQ917194 PHM917193:PHM917194 PRI917193:PRI917194 QBE917193:QBE917194 QLA917193:QLA917194 QUW917193:QUW917194 RES917193:RES917194 ROO917193:ROO917194 RYK917193:RYK917194 SIG917193:SIG917194 SSC917193:SSC917194 TBY917193:TBY917194 TLU917193:TLU917194 TVQ917193:TVQ917194 UFM917193:UFM917194 UPI917193:UPI917194 UZE917193:UZE917194 VJA917193:VJA917194 VSW917193:VSW917194 WCS917193:WCS917194 WMO917193:WMO917194 WWK917193:WWK917194 AC982729:AC982730 JY982729:JY982730 TU982729:TU982730 ADQ982729:ADQ982730 ANM982729:ANM982730 AXI982729:AXI982730 BHE982729:BHE982730 BRA982729:BRA982730 CAW982729:CAW982730 CKS982729:CKS982730 CUO982729:CUO982730 DEK982729:DEK982730 DOG982729:DOG982730 DYC982729:DYC982730 EHY982729:EHY982730 ERU982729:ERU982730 FBQ982729:FBQ982730 FLM982729:FLM982730 FVI982729:FVI982730 GFE982729:GFE982730 GPA982729:GPA982730 GYW982729:GYW982730 HIS982729:HIS982730 HSO982729:HSO982730 ICK982729:ICK982730 IMG982729:IMG982730 IWC982729:IWC982730 JFY982729:JFY982730 JPU982729:JPU982730 JZQ982729:JZQ982730 KJM982729:KJM982730 KTI982729:KTI982730 LDE982729:LDE982730 LNA982729:LNA982730 LWW982729:LWW982730 MGS982729:MGS982730 MQO982729:MQO982730 NAK982729:NAK982730 NKG982729:NKG982730 NUC982729:NUC982730 ODY982729:ODY982730 ONU982729:ONU982730 OXQ982729:OXQ982730 PHM982729:PHM982730 PRI982729:PRI982730 QBE982729:QBE982730 QLA982729:QLA982730 QUW982729:QUW982730 RES982729:RES982730 ROO982729:ROO982730 RYK982729:RYK982730 SIG982729:SIG982730 SSC982729:SSC982730 TBY982729:TBY982730 TLU982729:TLU982730 TVQ982729:TVQ982730 UFM982729:UFM982730 UPI982729:UPI982730 UZE982729:UZE982730 VJA982729:VJA982730 VSW982729:VSW982730 WCS982729:WCS982730 WMO982729:WMO982730 WWK982729:WWK982730 AC65293:AC65294 JY65293:JY65294 TU65293:TU65294 ADQ65293:ADQ65294 ANM65293:ANM65294 AXI65293:AXI65294 BHE65293:BHE65294 BRA65293:BRA65294 CAW65293:CAW65294 CKS65293:CKS65294 CUO65293:CUO65294 DEK65293:DEK65294 DOG65293:DOG65294 DYC65293:DYC65294 EHY65293:EHY65294 ERU65293:ERU65294 FBQ65293:FBQ65294 FLM65293:FLM65294 FVI65293:FVI65294 GFE65293:GFE65294 GPA65293:GPA65294 GYW65293:GYW65294 HIS65293:HIS65294 HSO65293:HSO65294 ICK65293:ICK65294 IMG65293:IMG65294 IWC65293:IWC65294 JFY65293:JFY65294 JPU65293:JPU65294 JZQ65293:JZQ65294 KJM65293:KJM65294 KTI65293:KTI65294 LDE65293:LDE65294 LNA65293:LNA65294 LWW65293:LWW65294 MGS65293:MGS65294 MQO65293:MQO65294 NAK65293:NAK65294 NKG65293:NKG65294 NUC65293:NUC65294 ODY65293:ODY65294 ONU65293:ONU65294 OXQ65293:OXQ65294 PHM65293:PHM65294 PRI65293:PRI65294 QBE65293:QBE65294 QLA65293:QLA65294 QUW65293:QUW65294 RES65293:RES65294 ROO65293:ROO65294 RYK65293:RYK65294 SIG65293:SIG65294 SSC65293:SSC65294 TBY65293:TBY65294 TLU65293:TLU65294 TVQ65293:TVQ65294 UFM65293:UFM65294 UPI65293:UPI65294 UZE65293:UZE65294 VJA65293:VJA65294 VSW65293:VSW65294 WCS65293:WCS65294 WMO65293:WMO65294 WWK65293:WWK65294 AC130829:AC130830 JY130829:JY130830 TU130829:TU130830 ADQ130829:ADQ130830 ANM130829:ANM130830 AXI130829:AXI130830 BHE130829:BHE130830 BRA130829:BRA130830 CAW130829:CAW130830 CKS130829:CKS130830 CUO130829:CUO130830 DEK130829:DEK130830 DOG130829:DOG130830 DYC130829:DYC130830 EHY130829:EHY130830 ERU130829:ERU130830 FBQ130829:FBQ130830 FLM130829:FLM130830 FVI130829:FVI130830 GFE130829:GFE130830 GPA130829:GPA130830 GYW130829:GYW130830 HIS130829:HIS130830 HSO130829:HSO130830 ICK130829:ICK130830 IMG130829:IMG130830 IWC130829:IWC130830 JFY130829:JFY130830 JPU130829:JPU130830 JZQ130829:JZQ130830 KJM130829:KJM130830 KTI130829:KTI130830 LDE130829:LDE130830 LNA130829:LNA130830 LWW130829:LWW130830 MGS130829:MGS130830 MQO130829:MQO130830 NAK130829:NAK130830 NKG130829:NKG130830 NUC130829:NUC130830 ODY130829:ODY130830 ONU130829:ONU130830 OXQ130829:OXQ130830 PHM130829:PHM130830 PRI130829:PRI130830 QBE130829:QBE130830 QLA130829:QLA130830 QUW130829:QUW130830 RES130829:RES130830 ROO130829:ROO130830 RYK130829:RYK130830 SIG130829:SIG130830 SSC130829:SSC130830 TBY130829:TBY130830 TLU130829:TLU130830 TVQ130829:TVQ130830 UFM130829:UFM130830 UPI130829:UPI130830 UZE130829:UZE130830 VJA130829:VJA130830 VSW130829:VSW130830 WCS130829:WCS130830 WMO130829:WMO130830 WWK130829:WWK130830 AC196365:AC196366 JY196365:JY196366 TU196365:TU196366 ADQ196365:ADQ196366 ANM196365:ANM196366 AXI196365:AXI196366 BHE196365:BHE196366 BRA196365:BRA196366 CAW196365:CAW196366 CKS196365:CKS196366 CUO196365:CUO196366 DEK196365:DEK196366 DOG196365:DOG196366 DYC196365:DYC196366 EHY196365:EHY196366 ERU196365:ERU196366 FBQ196365:FBQ196366 FLM196365:FLM196366 FVI196365:FVI196366 GFE196365:GFE196366 GPA196365:GPA196366 GYW196365:GYW196366 HIS196365:HIS196366 HSO196365:HSO196366 ICK196365:ICK196366 IMG196365:IMG196366 IWC196365:IWC196366 JFY196365:JFY196366 JPU196365:JPU196366 JZQ196365:JZQ196366 KJM196365:KJM196366 KTI196365:KTI196366 LDE196365:LDE196366 LNA196365:LNA196366 LWW196365:LWW196366 MGS196365:MGS196366 MQO196365:MQO196366 NAK196365:NAK196366 NKG196365:NKG196366 NUC196365:NUC196366 ODY196365:ODY196366 ONU196365:ONU196366 OXQ196365:OXQ196366 PHM196365:PHM196366 PRI196365:PRI196366 QBE196365:QBE196366 QLA196365:QLA196366 QUW196365:QUW196366 RES196365:RES196366 ROO196365:ROO196366 RYK196365:RYK196366 SIG196365:SIG196366 SSC196365:SSC196366 TBY196365:TBY196366 TLU196365:TLU196366 TVQ196365:TVQ196366 UFM196365:UFM196366 UPI196365:UPI196366 UZE196365:UZE196366 VJA196365:VJA196366 VSW196365:VSW196366 WCS196365:WCS196366 WMO196365:WMO196366 WWK196365:WWK196366 AC261901:AC261902 JY261901:JY261902 TU261901:TU261902 ADQ261901:ADQ261902 ANM261901:ANM261902 AXI261901:AXI261902 BHE261901:BHE261902 BRA261901:BRA261902 CAW261901:CAW261902 CKS261901:CKS261902 CUO261901:CUO261902 DEK261901:DEK261902 DOG261901:DOG261902 DYC261901:DYC261902 EHY261901:EHY261902 ERU261901:ERU261902 FBQ261901:FBQ261902 FLM261901:FLM261902 FVI261901:FVI261902 GFE261901:GFE261902 GPA261901:GPA261902 GYW261901:GYW261902 HIS261901:HIS261902 HSO261901:HSO261902 ICK261901:ICK261902 IMG261901:IMG261902 IWC261901:IWC261902 JFY261901:JFY261902 JPU261901:JPU261902 JZQ261901:JZQ261902 KJM261901:KJM261902 KTI261901:KTI261902 LDE261901:LDE261902 LNA261901:LNA261902 LWW261901:LWW261902 MGS261901:MGS261902 MQO261901:MQO261902 NAK261901:NAK261902 NKG261901:NKG261902 NUC261901:NUC261902 ODY261901:ODY261902 ONU261901:ONU261902 OXQ261901:OXQ261902 PHM261901:PHM261902 PRI261901:PRI261902 QBE261901:QBE261902 QLA261901:QLA261902 QUW261901:QUW261902 RES261901:RES261902 ROO261901:ROO261902 RYK261901:RYK261902 SIG261901:SIG261902 SSC261901:SSC261902 TBY261901:TBY261902 TLU261901:TLU261902 TVQ261901:TVQ261902 UFM261901:UFM261902 UPI261901:UPI261902 UZE261901:UZE261902 VJA261901:VJA261902 VSW261901:VSW261902 WCS261901:WCS261902 WMO261901:WMO261902 WWK261901:WWK261902 AC327437:AC327438 JY327437:JY327438 TU327437:TU327438 ADQ327437:ADQ327438 ANM327437:ANM327438 AXI327437:AXI327438 BHE327437:BHE327438 BRA327437:BRA327438 CAW327437:CAW327438 CKS327437:CKS327438 CUO327437:CUO327438 DEK327437:DEK327438 DOG327437:DOG327438 DYC327437:DYC327438 EHY327437:EHY327438 ERU327437:ERU327438 FBQ327437:FBQ327438 FLM327437:FLM327438 FVI327437:FVI327438 GFE327437:GFE327438 GPA327437:GPA327438 GYW327437:GYW327438 HIS327437:HIS327438 HSO327437:HSO327438 ICK327437:ICK327438 IMG327437:IMG327438 IWC327437:IWC327438 JFY327437:JFY327438 JPU327437:JPU327438 JZQ327437:JZQ327438 KJM327437:KJM327438 KTI327437:KTI327438 LDE327437:LDE327438 LNA327437:LNA327438 LWW327437:LWW327438 MGS327437:MGS327438 MQO327437:MQO327438 NAK327437:NAK327438 NKG327437:NKG327438 NUC327437:NUC327438 ODY327437:ODY327438 ONU327437:ONU327438 OXQ327437:OXQ327438 PHM327437:PHM327438 PRI327437:PRI327438 QBE327437:QBE327438 QLA327437:QLA327438 QUW327437:QUW327438 RES327437:RES327438 ROO327437:ROO327438 RYK327437:RYK327438 SIG327437:SIG327438 SSC327437:SSC327438 TBY327437:TBY327438 TLU327437:TLU327438 TVQ327437:TVQ327438 UFM327437:UFM327438 UPI327437:UPI327438 UZE327437:UZE327438 VJA327437:VJA327438 VSW327437:VSW327438 WCS327437:WCS327438 WMO327437:WMO327438 WWK327437:WWK327438 AC392973:AC392974 JY392973:JY392974 TU392973:TU392974 ADQ392973:ADQ392974 ANM392973:ANM392974 AXI392973:AXI392974 BHE392973:BHE392974 BRA392973:BRA392974 CAW392973:CAW392974 CKS392973:CKS392974 CUO392973:CUO392974 DEK392973:DEK392974 DOG392973:DOG392974 DYC392973:DYC392974 EHY392973:EHY392974 ERU392973:ERU392974 FBQ392973:FBQ392974 FLM392973:FLM392974 FVI392973:FVI392974 GFE392973:GFE392974 GPA392973:GPA392974 GYW392973:GYW392974 HIS392973:HIS392974 HSO392973:HSO392974 ICK392973:ICK392974 IMG392973:IMG392974 IWC392973:IWC392974 JFY392973:JFY392974 JPU392973:JPU392974 JZQ392973:JZQ392974 KJM392973:KJM392974 KTI392973:KTI392974 LDE392973:LDE392974 LNA392973:LNA392974 LWW392973:LWW392974 MGS392973:MGS392974 MQO392973:MQO392974 NAK392973:NAK392974 NKG392973:NKG392974 NUC392973:NUC392974 ODY392973:ODY392974 ONU392973:ONU392974 OXQ392973:OXQ392974 PHM392973:PHM392974 PRI392973:PRI392974 QBE392973:QBE392974 QLA392973:QLA392974 QUW392973:QUW392974 RES392973:RES392974 ROO392973:ROO392974 RYK392973:RYK392974 SIG392973:SIG392974 SSC392973:SSC392974 TBY392973:TBY392974 TLU392973:TLU392974 TVQ392973:TVQ392974 UFM392973:UFM392974 UPI392973:UPI392974 UZE392973:UZE392974 VJA392973:VJA392974 VSW392973:VSW392974 WCS392973:WCS392974 WMO392973:WMO392974 WWK392973:WWK392974 AC458509:AC458510 JY458509:JY458510 TU458509:TU458510 ADQ458509:ADQ458510 ANM458509:ANM458510 AXI458509:AXI458510 BHE458509:BHE458510 BRA458509:BRA458510 CAW458509:CAW458510 CKS458509:CKS458510 CUO458509:CUO458510 DEK458509:DEK458510 DOG458509:DOG458510 DYC458509:DYC458510 EHY458509:EHY458510 ERU458509:ERU458510 FBQ458509:FBQ458510 FLM458509:FLM458510 FVI458509:FVI458510 GFE458509:GFE458510 GPA458509:GPA458510 GYW458509:GYW458510 HIS458509:HIS458510 HSO458509:HSO458510 ICK458509:ICK458510 IMG458509:IMG458510 IWC458509:IWC458510 JFY458509:JFY458510 JPU458509:JPU458510 JZQ458509:JZQ458510 KJM458509:KJM458510 KTI458509:KTI458510 LDE458509:LDE458510 LNA458509:LNA458510 LWW458509:LWW458510 MGS458509:MGS458510 MQO458509:MQO458510 NAK458509:NAK458510 NKG458509:NKG458510 NUC458509:NUC458510 ODY458509:ODY458510 ONU458509:ONU458510 OXQ458509:OXQ458510 PHM458509:PHM458510 PRI458509:PRI458510 QBE458509:QBE458510 QLA458509:QLA458510 QUW458509:QUW458510 RES458509:RES458510 ROO458509:ROO458510 RYK458509:RYK458510 SIG458509:SIG458510 SSC458509:SSC458510 TBY458509:TBY458510 TLU458509:TLU458510 TVQ458509:TVQ458510 UFM458509:UFM458510 UPI458509:UPI458510 UZE458509:UZE458510 VJA458509:VJA458510 VSW458509:VSW458510 WCS458509:WCS458510 WMO458509:WMO458510 WWK458509:WWK458510 AC524045:AC524046 JY524045:JY524046 TU524045:TU524046 ADQ524045:ADQ524046 ANM524045:ANM524046 AXI524045:AXI524046 BHE524045:BHE524046 BRA524045:BRA524046 CAW524045:CAW524046 CKS524045:CKS524046 CUO524045:CUO524046 DEK524045:DEK524046 DOG524045:DOG524046 DYC524045:DYC524046 EHY524045:EHY524046 ERU524045:ERU524046 FBQ524045:FBQ524046 FLM524045:FLM524046 FVI524045:FVI524046 GFE524045:GFE524046 GPA524045:GPA524046 GYW524045:GYW524046 HIS524045:HIS524046 HSO524045:HSO524046 ICK524045:ICK524046 IMG524045:IMG524046 IWC524045:IWC524046 JFY524045:JFY524046 JPU524045:JPU524046 JZQ524045:JZQ524046 KJM524045:KJM524046 KTI524045:KTI524046 LDE524045:LDE524046 LNA524045:LNA524046 LWW524045:LWW524046 MGS524045:MGS524046 MQO524045:MQO524046 NAK524045:NAK524046 NKG524045:NKG524046 NUC524045:NUC524046 ODY524045:ODY524046 ONU524045:ONU524046 OXQ524045:OXQ524046 PHM524045:PHM524046 PRI524045:PRI524046 QBE524045:QBE524046 QLA524045:QLA524046 QUW524045:QUW524046 RES524045:RES524046 ROO524045:ROO524046 RYK524045:RYK524046 SIG524045:SIG524046 SSC524045:SSC524046 TBY524045:TBY524046 TLU524045:TLU524046 TVQ524045:TVQ524046 UFM524045:UFM524046 UPI524045:UPI524046 UZE524045:UZE524046 VJA524045:VJA524046 VSW524045:VSW524046 WCS524045:WCS524046 WMO524045:WMO524046 WWK524045:WWK524046 AC589581:AC589582 JY589581:JY589582 TU589581:TU589582 ADQ589581:ADQ589582 ANM589581:ANM589582 AXI589581:AXI589582 BHE589581:BHE589582 BRA589581:BRA589582 CAW589581:CAW589582 CKS589581:CKS589582 CUO589581:CUO589582 DEK589581:DEK589582 DOG589581:DOG589582 DYC589581:DYC589582 EHY589581:EHY589582 ERU589581:ERU589582 FBQ589581:FBQ589582 FLM589581:FLM589582 FVI589581:FVI589582 GFE589581:GFE589582 GPA589581:GPA589582 GYW589581:GYW589582 HIS589581:HIS589582 HSO589581:HSO589582 ICK589581:ICK589582 IMG589581:IMG589582 IWC589581:IWC589582 JFY589581:JFY589582 JPU589581:JPU589582 JZQ589581:JZQ589582 KJM589581:KJM589582 KTI589581:KTI589582 LDE589581:LDE589582 LNA589581:LNA589582 LWW589581:LWW589582 MGS589581:MGS589582 MQO589581:MQO589582 NAK589581:NAK589582 NKG589581:NKG589582 NUC589581:NUC589582 ODY589581:ODY589582 ONU589581:ONU589582 OXQ589581:OXQ589582 PHM589581:PHM589582 PRI589581:PRI589582 QBE589581:QBE589582 QLA589581:QLA589582 QUW589581:QUW589582 RES589581:RES589582 ROO589581:ROO589582 RYK589581:RYK589582 SIG589581:SIG589582 SSC589581:SSC589582 TBY589581:TBY589582 TLU589581:TLU589582 TVQ589581:TVQ589582 UFM589581:UFM589582 UPI589581:UPI589582 UZE589581:UZE589582 VJA589581:VJA589582 VSW589581:VSW589582 WCS589581:WCS589582 WMO589581:WMO589582 WWK589581:WWK589582 AC655117:AC655118 JY655117:JY655118 TU655117:TU655118 ADQ655117:ADQ655118 ANM655117:ANM655118 AXI655117:AXI655118 BHE655117:BHE655118 BRA655117:BRA655118 CAW655117:CAW655118 CKS655117:CKS655118 CUO655117:CUO655118 DEK655117:DEK655118 DOG655117:DOG655118 DYC655117:DYC655118 EHY655117:EHY655118 ERU655117:ERU655118 FBQ655117:FBQ655118 FLM655117:FLM655118 FVI655117:FVI655118 GFE655117:GFE655118 GPA655117:GPA655118 GYW655117:GYW655118 HIS655117:HIS655118 HSO655117:HSO655118 ICK655117:ICK655118 IMG655117:IMG655118 IWC655117:IWC655118 JFY655117:JFY655118 JPU655117:JPU655118 JZQ655117:JZQ655118 KJM655117:KJM655118 KTI655117:KTI655118 LDE655117:LDE655118 LNA655117:LNA655118 LWW655117:LWW655118 MGS655117:MGS655118 MQO655117:MQO655118 NAK655117:NAK655118 NKG655117:NKG655118 NUC655117:NUC655118 ODY655117:ODY655118 ONU655117:ONU655118 OXQ655117:OXQ655118 PHM655117:PHM655118 PRI655117:PRI655118 QBE655117:QBE655118 QLA655117:QLA655118 QUW655117:QUW655118 RES655117:RES655118 ROO655117:ROO655118 RYK655117:RYK655118 SIG655117:SIG655118 SSC655117:SSC655118 TBY655117:TBY655118 TLU655117:TLU655118 TVQ655117:TVQ655118 UFM655117:UFM655118 UPI655117:UPI655118 UZE655117:UZE655118 VJA655117:VJA655118 VSW655117:VSW655118 WCS655117:WCS655118 WMO655117:WMO655118 WWK655117:WWK655118 AC720653:AC720654 JY720653:JY720654 TU720653:TU720654 ADQ720653:ADQ720654 ANM720653:ANM720654 AXI720653:AXI720654 BHE720653:BHE720654 BRA720653:BRA720654 CAW720653:CAW720654 CKS720653:CKS720654 CUO720653:CUO720654 DEK720653:DEK720654 DOG720653:DOG720654 DYC720653:DYC720654 EHY720653:EHY720654 ERU720653:ERU720654 FBQ720653:FBQ720654 FLM720653:FLM720654 FVI720653:FVI720654 GFE720653:GFE720654 GPA720653:GPA720654 GYW720653:GYW720654 HIS720653:HIS720654 HSO720653:HSO720654 ICK720653:ICK720654 IMG720653:IMG720654 IWC720653:IWC720654 JFY720653:JFY720654 JPU720653:JPU720654 JZQ720653:JZQ720654 KJM720653:KJM720654 KTI720653:KTI720654 LDE720653:LDE720654 LNA720653:LNA720654 LWW720653:LWW720654 MGS720653:MGS720654 MQO720653:MQO720654 NAK720653:NAK720654 NKG720653:NKG720654 NUC720653:NUC720654 ODY720653:ODY720654 ONU720653:ONU720654 OXQ720653:OXQ720654 PHM720653:PHM720654 PRI720653:PRI720654 QBE720653:QBE720654 QLA720653:QLA720654 QUW720653:QUW720654 RES720653:RES720654 ROO720653:ROO720654 RYK720653:RYK720654 SIG720653:SIG720654 SSC720653:SSC720654 TBY720653:TBY720654 TLU720653:TLU720654 TVQ720653:TVQ720654 UFM720653:UFM720654 UPI720653:UPI720654 UZE720653:UZE720654 VJA720653:VJA720654 VSW720653:VSW720654 WCS720653:WCS720654 WMO720653:WMO720654 WWK720653:WWK720654 AC786189:AC786190 JY786189:JY786190 TU786189:TU786190 ADQ786189:ADQ786190 ANM786189:ANM786190 AXI786189:AXI786190 BHE786189:BHE786190 BRA786189:BRA786190 CAW786189:CAW786190 CKS786189:CKS786190 CUO786189:CUO786190 DEK786189:DEK786190 DOG786189:DOG786190 DYC786189:DYC786190 EHY786189:EHY786190 ERU786189:ERU786190 FBQ786189:FBQ786190 FLM786189:FLM786190 FVI786189:FVI786190 GFE786189:GFE786190 GPA786189:GPA786190 GYW786189:GYW786190 HIS786189:HIS786190 HSO786189:HSO786190 ICK786189:ICK786190 IMG786189:IMG786190 IWC786189:IWC786190 JFY786189:JFY786190 JPU786189:JPU786190 JZQ786189:JZQ786190 KJM786189:KJM786190 KTI786189:KTI786190 LDE786189:LDE786190 LNA786189:LNA786190 LWW786189:LWW786190 MGS786189:MGS786190 MQO786189:MQO786190 NAK786189:NAK786190 NKG786189:NKG786190 NUC786189:NUC786190 ODY786189:ODY786190 ONU786189:ONU786190 OXQ786189:OXQ786190 PHM786189:PHM786190 PRI786189:PRI786190 QBE786189:QBE786190 QLA786189:QLA786190 QUW786189:QUW786190 RES786189:RES786190 ROO786189:ROO786190 RYK786189:RYK786190 SIG786189:SIG786190 SSC786189:SSC786190 TBY786189:TBY786190 TLU786189:TLU786190 TVQ786189:TVQ786190 UFM786189:UFM786190 UPI786189:UPI786190 UZE786189:UZE786190 VJA786189:VJA786190 VSW786189:VSW786190 WCS786189:WCS786190 WMO786189:WMO786190 WWK786189:WWK786190 AC851725:AC851726 JY851725:JY851726 TU851725:TU851726 ADQ851725:ADQ851726 ANM851725:ANM851726 AXI851725:AXI851726 BHE851725:BHE851726 BRA851725:BRA851726 CAW851725:CAW851726 CKS851725:CKS851726 CUO851725:CUO851726 DEK851725:DEK851726 DOG851725:DOG851726 DYC851725:DYC851726 EHY851725:EHY851726 ERU851725:ERU851726 FBQ851725:FBQ851726 FLM851725:FLM851726 FVI851725:FVI851726 GFE851725:GFE851726 GPA851725:GPA851726 GYW851725:GYW851726 HIS851725:HIS851726 HSO851725:HSO851726 ICK851725:ICK851726 IMG851725:IMG851726 IWC851725:IWC851726 JFY851725:JFY851726 JPU851725:JPU851726 JZQ851725:JZQ851726 KJM851725:KJM851726 KTI851725:KTI851726 LDE851725:LDE851726 LNA851725:LNA851726 LWW851725:LWW851726 MGS851725:MGS851726 MQO851725:MQO851726 NAK851725:NAK851726 NKG851725:NKG851726 NUC851725:NUC851726 ODY851725:ODY851726 ONU851725:ONU851726 OXQ851725:OXQ851726 PHM851725:PHM851726 PRI851725:PRI851726 QBE851725:QBE851726 QLA851725:QLA851726 QUW851725:QUW851726 RES851725:RES851726 ROO851725:ROO851726 RYK851725:RYK851726 SIG851725:SIG851726 SSC851725:SSC851726 TBY851725:TBY851726 TLU851725:TLU851726 TVQ851725:TVQ851726 UFM851725:UFM851726 UPI851725:UPI851726 UZE851725:UZE851726 VJA851725:VJA851726 VSW851725:VSW851726 WCS851725:WCS851726 WMO851725:WMO851726 WWK851725:WWK851726 AC917261:AC917262 JY917261:JY917262 TU917261:TU917262 ADQ917261:ADQ917262 ANM917261:ANM917262 AXI917261:AXI917262 BHE917261:BHE917262 BRA917261:BRA917262 CAW917261:CAW917262 CKS917261:CKS917262 CUO917261:CUO917262 DEK917261:DEK917262 DOG917261:DOG917262 DYC917261:DYC917262 EHY917261:EHY917262 ERU917261:ERU917262 FBQ917261:FBQ917262 FLM917261:FLM917262 FVI917261:FVI917262 GFE917261:GFE917262 GPA917261:GPA917262 GYW917261:GYW917262 HIS917261:HIS917262 HSO917261:HSO917262 ICK917261:ICK917262 IMG917261:IMG917262 IWC917261:IWC917262 JFY917261:JFY917262 JPU917261:JPU917262 JZQ917261:JZQ917262 KJM917261:KJM917262 KTI917261:KTI917262 LDE917261:LDE917262 LNA917261:LNA917262 LWW917261:LWW917262 MGS917261:MGS917262 MQO917261:MQO917262 NAK917261:NAK917262 NKG917261:NKG917262 NUC917261:NUC917262 ODY917261:ODY917262 ONU917261:ONU917262 OXQ917261:OXQ917262 PHM917261:PHM917262 PRI917261:PRI917262 QBE917261:QBE917262 QLA917261:QLA917262 QUW917261:QUW917262 RES917261:RES917262 ROO917261:ROO917262 RYK917261:RYK917262 SIG917261:SIG917262 SSC917261:SSC917262 TBY917261:TBY917262 TLU917261:TLU917262 TVQ917261:TVQ917262 UFM917261:UFM917262 UPI917261:UPI917262 UZE917261:UZE917262 VJA917261:VJA917262 VSW917261:VSW917262 WCS917261:WCS917262 WMO917261:WMO917262 WWK917261:WWK917262 AC982797:AC982798 JY982797:JY982798 TU982797:TU982798 ADQ982797:ADQ982798 ANM982797:ANM982798 AXI982797:AXI982798 BHE982797:BHE982798 BRA982797:BRA982798 CAW982797:CAW982798 CKS982797:CKS982798 CUO982797:CUO982798 DEK982797:DEK982798 DOG982797:DOG982798 DYC982797:DYC982798 EHY982797:EHY982798 ERU982797:ERU982798 FBQ982797:FBQ982798 FLM982797:FLM982798 FVI982797:FVI982798 GFE982797:GFE982798 GPA982797:GPA982798 GYW982797:GYW982798 HIS982797:HIS982798 HSO982797:HSO982798 ICK982797:ICK982798 IMG982797:IMG982798 IWC982797:IWC982798 JFY982797:JFY982798 JPU982797:JPU982798 JZQ982797:JZQ982798 KJM982797:KJM982798 KTI982797:KTI982798 LDE982797:LDE982798 LNA982797:LNA982798 LWW982797:LWW982798 MGS982797:MGS982798 MQO982797:MQO982798 NAK982797:NAK982798 NKG982797:NKG982798 NUC982797:NUC982798 ODY982797:ODY982798 ONU982797:ONU982798 OXQ982797:OXQ982798 PHM982797:PHM982798 PRI982797:PRI982798 QBE982797:QBE982798 QLA982797:QLA982798 QUW982797:QUW982798 RES982797:RES982798 ROO982797:ROO982798 RYK982797:RYK982798 SIG982797:SIG982798 SSC982797:SSC982798 TBY982797:TBY982798 TLU982797:TLU982798 TVQ982797:TVQ982798 UFM982797:UFM982798 UPI982797:UPI982798 UZE982797:UZE982798 VJA982797:VJA982798 VSW982797:VSW982798 WCS982797:WCS982798 WMO982797:WMO982798 WWK982797:WWK982798 AC65411:AC65412 JY65411:JY65412 TU65411:TU65412 ADQ65411:ADQ65412 ANM65411:ANM65412 AXI65411:AXI65412 BHE65411:BHE65412 BRA65411:BRA65412 CAW65411:CAW65412 CKS65411:CKS65412 CUO65411:CUO65412 DEK65411:DEK65412 DOG65411:DOG65412 DYC65411:DYC65412 EHY65411:EHY65412 ERU65411:ERU65412 FBQ65411:FBQ65412 FLM65411:FLM65412 FVI65411:FVI65412 GFE65411:GFE65412 GPA65411:GPA65412 GYW65411:GYW65412 HIS65411:HIS65412 HSO65411:HSO65412 ICK65411:ICK65412 IMG65411:IMG65412 IWC65411:IWC65412 JFY65411:JFY65412 JPU65411:JPU65412 JZQ65411:JZQ65412 KJM65411:KJM65412 KTI65411:KTI65412 LDE65411:LDE65412 LNA65411:LNA65412 LWW65411:LWW65412 MGS65411:MGS65412 MQO65411:MQO65412 NAK65411:NAK65412 NKG65411:NKG65412 NUC65411:NUC65412 ODY65411:ODY65412 ONU65411:ONU65412 OXQ65411:OXQ65412 PHM65411:PHM65412 PRI65411:PRI65412 QBE65411:QBE65412 QLA65411:QLA65412 QUW65411:QUW65412 RES65411:RES65412 ROO65411:ROO65412 RYK65411:RYK65412 SIG65411:SIG65412 SSC65411:SSC65412 TBY65411:TBY65412 TLU65411:TLU65412 TVQ65411:TVQ65412 UFM65411:UFM65412 UPI65411:UPI65412 UZE65411:UZE65412 VJA65411:VJA65412 VSW65411:VSW65412 WCS65411:WCS65412 WMO65411:WMO65412 WWK65411:WWK65412 AC130947:AC130948 JY130947:JY130948 TU130947:TU130948 ADQ130947:ADQ130948 ANM130947:ANM130948 AXI130947:AXI130948 BHE130947:BHE130948 BRA130947:BRA130948 CAW130947:CAW130948 CKS130947:CKS130948 CUO130947:CUO130948 DEK130947:DEK130948 DOG130947:DOG130948 DYC130947:DYC130948 EHY130947:EHY130948 ERU130947:ERU130948 FBQ130947:FBQ130948 FLM130947:FLM130948 FVI130947:FVI130948 GFE130947:GFE130948 GPA130947:GPA130948 GYW130947:GYW130948 HIS130947:HIS130948 HSO130947:HSO130948 ICK130947:ICK130948 IMG130947:IMG130948 IWC130947:IWC130948 JFY130947:JFY130948 JPU130947:JPU130948 JZQ130947:JZQ130948 KJM130947:KJM130948 KTI130947:KTI130948 LDE130947:LDE130948 LNA130947:LNA130948 LWW130947:LWW130948 MGS130947:MGS130948 MQO130947:MQO130948 NAK130947:NAK130948 NKG130947:NKG130948 NUC130947:NUC130948 ODY130947:ODY130948 ONU130947:ONU130948 OXQ130947:OXQ130948 PHM130947:PHM130948 PRI130947:PRI130948 QBE130947:QBE130948 QLA130947:QLA130948 QUW130947:QUW130948 RES130947:RES130948 ROO130947:ROO130948 RYK130947:RYK130948 SIG130947:SIG130948 SSC130947:SSC130948 TBY130947:TBY130948 TLU130947:TLU130948 TVQ130947:TVQ130948 UFM130947:UFM130948 UPI130947:UPI130948 UZE130947:UZE130948 VJA130947:VJA130948 VSW130947:VSW130948 WCS130947:WCS130948 WMO130947:WMO130948 WWK130947:WWK130948 AC196483:AC196484 JY196483:JY196484 TU196483:TU196484 ADQ196483:ADQ196484 ANM196483:ANM196484 AXI196483:AXI196484 BHE196483:BHE196484 BRA196483:BRA196484 CAW196483:CAW196484 CKS196483:CKS196484 CUO196483:CUO196484 DEK196483:DEK196484 DOG196483:DOG196484 DYC196483:DYC196484 EHY196483:EHY196484 ERU196483:ERU196484 FBQ196483:FBQ196484 FLM196483:FLM196484 FVI196483:FVI196484 GFE196483:GFE196484 GPA196483:GPA196484 GYW196483:GYW196484 HIS196483:HIS196484 HSO196483:HSO196484 ICK196483:ICK196484 IMG196483:IMG196484 IWC196483:IWC196484 JFY196483:JFY196484 JPU196483:JPU196484 JZQ196483:JZQ196484 KJM196483:KJM196484 KTI196483:KTI196484 LDE196483:LDE196484 LNA196483:LNA196484 LWW196483:LWW196484 MGS196483:MGS196484 MQO196483:MQO196484 NAK196483:NAK196484 NKG196483:NKG196484 NUC196483:NUC196484 ODY196483:ODY196484 ONU196483:ONU196484 OXQ196483:OXQ196484 PHM196483:PHM196484 PRI196483:PRI196484 QBE196483:QBE196484 QLA196483:QLA196484 QUW196483:QUW196484 RES196483:RES196484 ROO196483:ROO196484 RYK196483:RYK196484 SIG196483:SIG196484 SSC196483:SSC196484 TBY196483:TBY196484 TLU196483:TLU196484 TVQ196483:TVQ196484 UFM196483:UFM196484 UPI196483:UPI196484 UZE196483:UZE196484 VJA196483:VJA196484 VSW196483:VSW196484 WCS196483:WCS196484 WMO196483:WMO196484 WWK196483:WWK196484 AC262019:AC262020 JY262019:JY262020 TU262019:TU262020 ADQ262019:ADQ262020 ANM262019:ANM262020 AXI262019:AXI262020 BHE262019:BHE262020 BRA262019:BRA262020 CAW262019:CAW262020 CKS262019:CKS262020 CUO262019:CUO262020 DEK262019:DEK262020 DOG262019:DOG262020 DYC262019:DYC262020 EHY262019:EHY262020 ERU262019:ERU262020 FBQ262019:FBQ262020 FLM262019:FLM262020 FVI262019:FVI262020 GFE262019:GFE262020 GPA262019:GPA262020 GYW262019:GYW262020 HIS262019:HIS262020 HSO262019:HSO262020 ICK262019:ICK262020 IMG262019:IMG262020 IWC262019:IWC262020 JFY262019:JFY262020 JPU262019:JPU262020 JZQ262019:JZQ262020 KJM262019:KJM262020 KTI262019:KTI262020 LDE262019:LDE262020 LNA262019:LNA262020 LWW262019:LWW262020 MGS262019:MGS262020 MQO262019:MQO262020 NAK262019:NAK262020 NKG262019:NKG262020 NUC262019:NUC262020 ODY262019:ODY262020 ONU262019:ONU262020 OXQ262019:OXQ262020 PHM262019:PHM262020 PRI262019:PRI262020 QBE262019:QBE262020 QLA262019:QLA262020 QUW262019:QUW262020 RES262019:RES262020 ROO262019:ROO262020 RYK262019:RYK262020 SIG262019:SIG262020 SSC262019:SSC262020 TBY262019:TBY262020 TLU262019:TLU262020 TVQ262019:TVQ262020 UFM262019:UFM262020 UPI262019:UPI262020 UZE262019:UZE262020 VJA262019:VJA262020 VSW262019:VSW262020 WCS262019:WCS262020 WMO262019:WMO262020 WWK262019:WWK262020 AC327555:AC327556 JY327555:JY327556 TU327555:TU327556 ADQ327555:ADQ327556 ANM327555:ANM327556 AXI327555:AXI327556 BHE327555:BHE327556 BRA327555:BRA327556 CAW327555:CAW327556 CKS327555:CKS327556 CUO327555:CUO327556 DEK327555:DEK327556 DOG327555:DOG327556 DYC327555:DYC327556 EHY327555:EHY327556 ERU327555:ERU327556 FBQ327555:FBQ327556 FLM327555:FLM327556 FVI327555:FVI327556 GFE327555:GFE327556 GPA327555:GPA327556 GYW327555:GYW327556 HIS327555:HIS327556 HSO327555:HSO327556 ICK327555:ICK327556 IMG327555:IMG327556 IWC327555:IWC327556 JFY327555:JFY327556 JPU327555:JPU327556 JZQ327555:JZQ327556 KJM327555:KJM327556 KTI327555:KTI327556 LDE327555:LDE327556 LNA327555:LNA327556 LWW327555:LWW327556 MGS327555:MGS327556 MQO327555:MQO327556 NAK327555:NAK327556 NKG327555:NKG327556 NUC327555:NUC327556 ODY327555:ODY327556 ONU327555:ONU327556 OXQ327555:OXQ327556 PHM327555:PHM327556 PRI327555:PRI327556 QBE327555:QBE327556 QLA327555:QLA327556 QUW327555:QUW327556 RES327555:RES327556 ROO327555:ROO327556 RYK327555:RYK327556 SIG327555:SIG327556 SSC327555:SSC327556 TBY327555:TBY327556 TLU327555:TLU327556 TVQ327555:TVQ327556 UFM327555:UFM327556 UPI327555:UPI327556 UZE327555:UZE327556 VJA327555:VJA327556 VSW327555:VSW327556 WCS327555:WCS327556 WMO327555:WMO327556 WWK327555:WWK327556 AC393091:AC393092 JY393091:JY393092 TU393091:TU393092 ADQ393091:ADQ393092 ANM393091:ANM393092 AXI393091:AXI393092 BHE393091:BHE393092 BRA393091:BRA393092 CAW393091:CAW393092 CKS393091:CKS393092 CUO393091:CUO393092 DEK393091:DEK393092 DOG393091:DOG393092 DYC393091:DYC393092 EHY393091:EHY393092 ERU393091:ERU393092 FBQ393091:FBQ393092 FLM393091:FLM393092 FVI393091:FVI393092 GFE393091:GFE393092 GPA393091:GPA393092 GYW393091:GYW393092 HIS393091:HIS393092 HSO393091:HSO393092 ICK393091:ICK393092 IMG393091:IMG393092 IWC393091:IWC393092 JFY393091:JFY393092 JPU393091:JPU393092 JZQ393091:JZQ393092 KJM393091:KJM393092 KTI393091:KTI393092 LDE393091:LDE393092 LNA393091:LNA393092 LWW393091:LWW393092 MGS393091:MGS393092 MQO393091:MQO393092 NAK393091:NAK393092 NKG393091:NKG393092 NUC393091:NUC393092 ODY393091:ODY393092 ONU393091:ONU393092 OXQ393091:OXQ393092 PHM393091:PHM393092 PRI393091:PRI393092 QBE393091:QBE393092 QLA393091:QLA393092 QUW393091:QUW393092 RES393091:RES393092 ROO393091:ROO393092 RYK393091:RYK393092 SIG393091:SIG393092 SSC393091:SSC393092 TBY393091:TBY393092 TLU393091:TLU393092 TVQ393091:TVQ393092 UFM393091:UFM393092 UPI393091:UPI393092 UZE393091:UZE393092 VJA393091:VJA393092 VSW393091:VSW393092 WCS393091:WCS393092 WMO393091:WMO393092 WWK393091:WWK393092 AC458627:AC458628 JY458627:JY458628 TU458627:TU458628 ADQ458627:ADQ458628 ANM458627:ANM458628 AXI458627:AXI458628 BHE458627:BHE458628 BRA458627:BRA458628 CAW458627:CAW458628 CKS458627:CKS458628 CUO458627:CUO458628 DEK458627:DEK458628 DOG458627:DOG458628 DYC458627:DYC458628 EHY458627:EHY458628 ERU458627:ERU458628 FBQ458627:FBQ458628 FLM458627:FLM458628 FVI458627:FVI458628 GFE458627:GFE458628 GPA458627:GPA458628 GYW458627:GYW458628 HIS458627:HIS458628 HSO458627:HSO458628 ICK458627:ICK458628 IMG458627:IMG458628 IWC458627:IWC458628 JFY458627:JFY458628 JPU458627:JPU458628 JZQ458627:JZQ458628 KJM458627:KJM458628 KTI458627:KTI458628 LDE458627:LDE458628 LNA458627:LNA458628 LWW458627:LWW458628 MGS458627:MGS458628 MQO458627:MQO458628 NAK458627:NAK458628 NKG458627:NKG458628 NUC458627:NUC458628 ODY458627:ODY458628 ONU458627:ONU458628 OXQ458627:OXQ458628 PHM458627:PHM458628 PRI458627:PRI458628 QBE458627:QBE458628 QLA458627:QLA458628 QUW458627:QUW458628 RES458627:RES458628 ROO458627:ROO458628 RYK458627:RYK458628 SIG458627:SIG458628 SSC458627:SSC458628 TBY458627:TBY458628 TLU458627:TLU458628 TVQ458627:TVQ458628 UFM458627:UFM458628 UPI458627:UPI458628 UZE458627:UZE458628 VJA458627:VJA458628 VSW458627:VSW458628 WCS458627:WCS458628 WMO458627:WMO458628 WWK458627:WWK458628 AC524163:AC524164 JY524163:JY524164 TU524163:TU524164 ADQ524163:ADQ524164 ANM524163:ANM524164 AXI524163:AXI524164 BHE524163:BHE524164 BRA524163:BRA524164 CAW524163:CAW524164 CKS524163:CKS524164 CUO524163:CUO524164 DEK524163:DEK524164 DOG524163:DOG524164 DYC524163:DYC524164 EHY524163:EHY524164 ERU524163:ERU524164 FBQ524163:FBQ524164 FLM524163:FLM524164 FVI524163:FVI524164 GFE524163:GFE524164 GPA524163:GPA524164 GYW524163:GYW524164 HIS524163:HIS524164 HSO524163:HSO524164 ICK524163:ICK524164 IMG524163:IMG524164 IWC524163:IWC524164 JFY524163:JFY524164 JPU524163:JPU524164 JZQ524163:JZQ524164 KJM524163:KJM524164 KTI524163:KTI524164 LDE524163:LDE524164 LNA524163:LNA524164 LWW524163:LWW524164 MGS524163:MGS524164 MQO524163:MQO524164 NAK524163:NAK524164 NKG524163:NKG524164 NUC524163:NUC524164 ODY524163:ODY524164 ONU524163:ONU524164 OXQ524163:OXQ524164 PHM524163:PHM524164 PRI524163:PRI524164 QBE524163:QBE524164 QLA524163:QLA524164 QUW524163:QUW524164 RES524163:RES524164 ROO524163:ROO524164 RYK524163:RYK524164 SIG524163:SIG524164 SSC524163:SSC524164 TBY524163:TBY524164 TLU524163:TLU524164 TVQ524163:TVQ524164 UFM524163:UFM524164 UPI524163:UPI524164 UZE524163:UZE524164 VJA524163:VJA524164 VSW524163:VSW524164 WCS524163:WCS524164 WMO524163:WMO524164 WWK524163:WWK524164 AC589699:AC589700 JY589699:JY589700 TU589699:TU589700 ADQ589699:ADQ589700 ANM589699:ANM589700 AXI589699:AXI589700 BHE589699:BHE589700 BRA589699:BRA589700 CAW589699:CAW589700 CKS589699:CKS589700 CUO589699:CUO589700 DEK589699:DEK589700 DOG589699:DOG589700 DYC589699:DYC589700 EHY589699:EHY589700 ERU589699:ERU589700 FBQ589699:FBQ589700 FLM589699:FLM589700 FVI589699:FVI589700 GFE589699:GFE589700 GPA589699:GPA589700 GYW589699:GYW589700 HIS589699:HIS589700 HSO589699:HSO589700 ICK589699:ICK589700 IMG589699:IMG589700 IWC589699:IWC589700 JFY589699:JFY589700 JPU589699:JPU589700 JZQ589699:JZQ589700 KJM589699:KJM589700 KTI589699:KTI589700 LDE589699:LDE589700 LNA589699:LNA589700 LWW589699:LWW589700 MGS589699:MGS589700 MQO589699:MQO589700 NAK589699:NAK589700 NKG589699:NKG589700 NUC589699:NUC589700 ODY589699:ODY589700 ONU589699:ONU589700 OXQ589699:OXQ589700 PHM589699:PHM589700 PRI589699:PRI589700 QBE589699:QBE589700 QLA589699:QLA589700 QUW589699:QUW589700 RES589699:RES589700 ROO589699:ROO589700 RYK589699:RYK589700 SIG589699:SIG589700 SSC589699:SSC589700 TBY589699:TBY589700 TLU589699:TLU589700 TVQ589699:TVQ589700 UFM589699:UFM589700 UPI589699:UPI589700 UZE589699:UZE589700 VJA589699:VJA589700 VSW589699:VSW589700 WCS589699:WCS589700 WMO589699:WMO589700 WWK589699:WWK589700 AC655235:AC655236 JY655235:JY655236 TU655235:TU655236 ADQ655235:ADQ655236 ANM655235:ANM655236 AXI655235:AXI655236 BHE655235:BHE655236 BRA655235:BRA655236 CAW655235:CAW655236 CKS655235:CKS655236 CUO655235:CUO655236 DEK655235:DEK655236 DOG655235:DOG655236 DYC655235:DYC655236 EHY655235:EHY655236 ERU655235:ERU655236 FBQ655235:FBQ655236 FLM655235:FLM655236 FVI655235:FVI655236 GFE655235:GFE655236 GPA655235:GPA655236 GYW655235:GYW655236 HIS655235:HIS655236 HSO655235:HSO655236 ICK655235:ICK655236 IMG655235:IMG655236 IWC655235:IWC655236 JFY655235:JFY655236 JPU655235:JPU655236 JZQ655235:JZQ655236 KJM655235:KJM655236 KTI655235:KTI655236 LDE655235:LDE655236 LNA655235:LNA655236 LWW655235:LWW655236 MGS655235:MGS655236 MQO655235:MQO655236 NAK655235:NAK655236 NKG655235:NKG655236 NUC655235:NUC655236 ODY655235:ODY655236 ONU655235:ONU655236 OXQ655235:OXQ655236 PHM655235:PHM655236 PRI655235:PRI655236 QBE655235:QBE655236 QLA655235:QLA655236 QUW655235:QUW655236 RES655235:RES655236 ROO655235:ROO655236 RYK655235:RYK655236 SIG655235:SIG655236 SSC655235:SSC655236 TBY655235:TBY655236 TLU655235:TLU655236 TVQ655235:TVQ655236 UFM655235:UFM655236 UPI655235:UPI655236 UZE655235:UZE655236 VJA655235:VJA655236 VSW655235:VSW655236 WCS655235:WCS655236 WMO655235:WMO655236 WWK655235:WWK655236 AC720771:AC720772 JY720771:JY720772 TU720771:TU720772 ADQ720771:ADQ720772 ANM720771:ANM720772 AXI720771:AXI720772 BHE720771:BHE720772 BRA720771:BRA720772 CAW720771:CAW720772 CKS720771:CKS720772 CUO720771:CUO720772 DEK720771:DEK720772 DOG720771:DOG720772 DYC720771:DYC720772 EHY720771:EHY720772 ERU720771:ERU720772 FBQ720771:FBQ720772 FLM720771:FLM720772 FVI720771:FVI720772 GFE720771:GFE720772 GPA720771:GPA720772 GYW720771:GYW720772 HIS720771:HIS720772 HSO720771:HSO720772 ICK720771:ICK720772 IMG720771:IMG720772 IWC720771:IWC720772 JFY720771:JFY720772 JPU720771:JPU720772 JZQ720771:JZQ720772 KJM720771:KJM720772 KTI720771:KTI720772 LDE720771:LDE720772 LNA720771:LNA720772 LWW720771:LWW720772 MGS720771:MGS720772 MQO720771:MQO720772 NAK720771:NAK720772 NKG720771:NKG720772 NUC720771:NUC720772 ODY720771:ODY720772 ONU720771:ONU720772 OXQ720771:OXQ720772 PHM720771:PHM720772 PRI720771:PRI720772 QBE720771:QBE720772 QLA720771:QLA720772 QUW720771:QUW720772 RES720771:RES720772 ROO720771:ROO720772 RYK720771:RYK720772 SIG720771:SIG720772 SSC720771:SSC720772 TBY720771:TBY720772 TLU720771:TLU720772 TVQ720771:TVQ720772 UFM720771:UFM720772 UPI720771:UPI720772 UZE720771:UZE720772 VJA720771:VJA720772 VSW720771:VSW720772 WCS720771:WCS720772 WMO720771:WMO720772 WWK720771:WWK720772 AC786307:AC786308 JY786307:JY786308 TU786307:TU786308 ADQ786307:ADQ786308 ANM786307:ANM786308 AXI786307:AXI786308 BHE786307:BHE786308 BRA786307:BRA786308 CAW786307:CAW786308 CKS786307:CKS786308 CUO786307:CUO786308 DEK786307:DEK786308 DOG786307:DOG786308 DYC786307:DYC786308 EHY786307:EHY786308 ERU786307:ERU786308 FBQ786307:FBQ786308 FLM786307:FLM786308 FVI786307:FVI786308 GFE786307:GFE786308 GPA786307:GPA786308 GYW786307:GYW786308 HIS786307:HIS786308 HSO786307:HSO786308 ICK786307:ICK786308 IMG786307:IMG786308 IWC786307:IWC786308 JFY786307:JFY786308 JPU786307:JPU786308 JZQ786307:JZQ786308 KJM786307:KJM786308 KTI786307:KTI786308 LDE786307:LDE786308 LNA786307:LNA786308 LWW786307:LWW786308 MGS786307:MGS786308 MQO786307:MQO786308 NAK786307:NAK786308 NKG786307:NKG786308 NUC786307:NUC786308 ODY786307:ODY786308 ONU786307:ONU786308 OXQ786307:OXQ786308 PHM786307:PHM786308 PRI786307:PRI786308 QBE786307:QBE786308 QLA786307:QLA786308 QUW786307:QUW786308 RES786307:RES786308 ROO786307:ROO786308 RYK786307:RYK786308 SIG786307:SIG786308 SSC786307:SSC786308 TBY786307:TBY786308 TLU786307:TLU786308 TVQ786307:TVQ786308 UFM786307:UFM786308 UPI786307:UPI786308 UZE786307:UZE786308 VJA786307:VJA786308 VSW786307:VSW786308 WCS786307:WCS786308 WMO786307:WMO786308 WWK786307:WWK786308 AC851843:AC851844 JY851843:JY851844 TU851843:TU851844 ADQ851843:ADQ851844 ANM851843:ANM851844 AXI851843:AXI851844 BHE851843:BHE851844 BRA851843:BRA851844 CAW851843:CAW851844 CKS851843:CKS851844 CUO851843:CUO851844 DEK851843:DEK851844 DOG851843:DOG851844 DYC851843:DYC851844 EHY851843:EHY851844 ERU851843:ERU851844 FBQ851843:FBQ851844 FLM851843:FLM851844 FVI851843:FVI851844 GFE851843:GFE851844 GPA851843:GPA851844 GYW851843:GYW851844 HIS851843:HIS851844 HSO851843:HSO851844 ICK851843:ICK851844 IMG851843:IMG851844 IWC851843:IWC851844 JFY851843:JFY851844 JPU851843:JPU851844 JZQ851843:JZQ851844 KJM851843:KJM851844 KTI851843:KTI851844 LDE851843:LDE851844 LNA851843:LNA851844 LWW851843:LWW851844 MGS851843:MGS851844 MQO851843:MQO851844 NAK851843:NAK851844 NKG851843:NKG851844 NUC851843:NUC851844 ODY851843:ODY851844 ONU851843:ONU851844 OXQ851843:OXQ851844 PHM851843:PHM851844 PRI851843:PRI851844 QBE851843:QBE851844 QLA851843:QLA851844 QUW851843:QUW851844 RES851843:RES851844 ROO851843:ROO851844 RYK851843:RYK851844 SIG851843:SIG851844 SSC851843:SSC851844 TBY851843:TBY851844 TLU851843:TLU851844 TVQ851843:TVQ851844 UFM851843:UFM851844 UPI851843:UPI851844 UZE851843:UZE851844 VJA851843:VJA851844 VSW851843:VSW851844 WCS851843:WCS851844 WMO851843:WMO851844 WWK851843:WWK851844 AC917379:AC917380 JY917379:JY917380 TU917379:TU917380 ADQ917379:ADQ917380 ANM917379:ANM917380 AXI917379:AXI917380 BHE917379:BHE917380 BRA917379:BRA917380 CAW917379:CAW917380 CKS917379:CKS917380 CUO917379:CUO917380 DEK917379:DEK917380 DOG917379:DOG917380 DYC917379:DYC917380 EHY917379:EHY917380 ERU917379:ERU917380 FBQ917379:FBQ917380 FLM917379:FLM917380 FVI917379:FVI917380 GFE917379:GFE917380 GPA917379:GPA917380 GYW917379:GYW917380 HIS917379:HIS917380 HSO917379:HSO917380 ICK917379:ICK917380 IMG917379:IMG917380 IWC917379:IWC917380 JFY917379:JFY917380 JPU917379:JPU917380 JZQ917379:JZQ917380 KJM917379:KJM917380 KTI917379:KTI917380 LDE917379:LDE917380 LNA917379:LNA917380 LWW917379:LWW917380 MGS917379:MGS917380 MQO917379:MQO917380 NAK917379:NAK917380 NKG917379:NKG917380 NUC917379:NUC917380 ODY917379:ODY917380 ONU917379:ONU917380 OXQ917379:OXQ917380 PHM917379:PHM917380 PRI917379:PRI917380 QBE917379:QBE917380 QLA917379:QLA917380 QUW917379:QUW917380 RES917379:RES917380 ROO917379:ROO917380 RYK917379:RYK917380 SIG917379:SIG917380 SSC917379:SSC917380 TBY917379:TBY917380 TLU917379:TLU917380 TVQ917379:TVQ917380 UFM917379:UFM917380 UPI917379:UPI917380 UZE917379:UZE917380 VJA917379:VJA917380 VSW917379:VSW917380 WCS917379:WCS917380 WMO917379:WMO917380 WWK917379:WWK917380 AC982915:AC982916 JY982915:JY982916 TU982915:TU982916 ADQ982915:ADQ982916 ANM982915:ANM982916 AXI982915:AXI982916 BHE982915:BHE982916 BRA982915:BRA982916 CAW982915:CAW982916 CKS982915:CKS982916 CUO982915:CUO982916 DEK982915:DEK982916 DOG982915:DOG982916 DYC982915:DYC982916 EHY982915:EHY982916 ERU982915:ERU982916 FBQ982915:FBQ982916 FLM982915:FLM982916 FVI982915:FVI982916 GFE982915:GFE982916 GPA982915:GPA982916 GYW982915:GYW982916 HIS982915:HIS982916 HSO982915:HSO982916 ICK982915:ICK982916 IMG982915:IMG982916 IWC982915:IWC982916 JFY982915:JFY982916 JPU982915:JPU982916 JZQ982915:JZQ982916 KJM982915:KJM982916 KTI982915:KTI982916 LDE982915:LDE982916 LNA982915:LNA982916 LWW982915:LWW982916 MGS982915:MGS982916 MQO982915:MQO982916 NAK982915:NAK982916 NKG982915:NKG982916 NUC982915:NUC982916 ODY982915:ODY982916 ONU982915:ONU982916 OXQ982915:OXQ982916 PHM982915:PHM982916 PRI982915:PRI982916 QBE982915:QBE982916 QLA982915:QLA982916 QUW982915:QUW982916 RES982915:RES982916 ROO982915:ROO982916 RYK982915:RYK982916 SIG982915:SIG982916 SSC982915:SSC982916 TBY982915:TBY982916 TLU982915:TLU982916 TVQ982915:TVQ982916 UFM982915:UFM982916 UPI982915:UPI982916 UZE982915:UZE982916 VJA982915:VJA982916 VSW982915:VSW982916 WCS982915:WCS982916 WMO982915:WMO982916 WWK982915:WWK982916 A65146 IW65146 SS65146 ACO65146 AMK65146 AWG65146 BGC65146 BPY65146 BZU65146 CJQ65146 CTM65146 DDI65146 DNE65146 DXA65146 EGW65146 EQS65146 FAO65146 FKK65146 FUG65146 GEC65146 GNY65146 GXU65146 HHQ65146 HRM65146 IBI65146 ILE65146 IVA65146 JEW65146 JOS65146 JYO65146 KIK65146 KSG65146 LCC65146 LLY65146 LVU65146 MFQ65146 MPM65146 MZI65146 NJE65146 NTA65146 OCW65146 OMS65146 OWO65146 PGK65146 PQG65146 QAC65146 QJY65146 QTU65146 RDQ65146 RNM65146 RXI65146 SHE65146 SRA65146 TAW65146 TKS65146 TUO65146 UEK65146 UOG65146 UYC65146 VHY65146 VRU65146 WBQ65146 WLM65146 WVI65146 A130682 IW130682 SS130682 ACO130682 AMK130682 AWG130682 BGC130682 BPY130682 BZU130682 CJQ130682 CTM130682 DDI130682 DNE130682 DXA130682 EGW130682 EQS130682 FAO130682 FKK130682 FUG130682 GEC130682 GNY130682 GXU130682 HHQ130682 HRM130682 IBI130682 ILE130682 IVA130682 JEW130682 JOS130682 JYO130682 KIK130682 KSG130682 LCC130682 LLY130682 LVU130682 MFQ130682 MPM130682 MZI130682 NJE130682 NTA130682 OCW130682 OMS130682 OWO130682 PGK130682 PQG130682 QAC130682 QJY130682 QTU130682 RDQ130682 RNM130682 RXI130682 SHE130682 SRA130682 TAW130682 TKS130682 TUO130682 UEK130682 UOG130682 UYC130682 VHY130682 VRU130682 WBQ130682 WLM130682 WVI130682 A196218 IW196218 SS196218 ACO196218 AMK196218 AWG196218 BGC196218 BPY196218 BZU196218 CJQ196218 CTM196218 DDI196218 DNE196218 DXA196218 EGW196218 EQS196218 FAO196218 FKK196218 FUG196218 GEC196218 GNY196218 GXU196218 HHQ196218 HRM196218 IBI196218 ILE196218 IVA196218 JEW196218 JOS196218 JYO196218 KIK196218 KSG196218 LCC196218 LLY196218 LVU196218 MFQ196218 MPM196218 MZI196218 NJE196218 NTA196218 OCW196218 OMS196218 OWO196218 PGK196218 PQG196218 QAC196218 QJY196218 QTU196218 RDQ196218 RNM196218 RXI196218 SHE196218 SRA196218 TAW196218 TKS196218 TUO196218 UEK196218 UOG196218 UYC196218 VHY196218 VRU196218 WBQ196218 WLM196218 WVI196218 A261754 IW261754 SS261754 ACO261754 AMK261754 AWG261754 BGC261754 BPY261754 BZU261754 CJQ261754 CTM261754 DDI261754 DNE261754 DXA261754 EGW261754 EQS261754 FAO261754 FKK261754 FUG261754 GEC261754 GNY261754 GXU261754 HHQ261754 HRM261754 IBI261754 ILE261754 IVA261754 JEW261754 JOS261754 JYO261754 KIK261754 KSG261754 LCC261754 LLY261754 LVU261754 MFQ261754 MPM261754 MZI261754 NJE261754 NTA261754 OCW261754 OMS261754 OWO261754 PGK261754 PQG261754 QAC261754 QJY261754 QTU261754 RDQ261754 RNM261754 RXI261754 SHE261754 SRA261754 TAW261754 TKS261754 TUO261754 UEK261754 UOG261754 UYC261754 VHY261754 VRU261754 WBQ261754 WLM261754 WVI261754 A327290 IW327290 SS327290 ACO327290 AMK327290 AWG327290 BGC327290 BPY327290 BZU327290 CJQ327290 CTM327290 DDI327290 DNE327290 DXA327290 EGW327290 EQS327290 FAO327290 FKK327290 FUG327290 GEC327290 GNY327290 GXU327290 HHQ327290 HRM327290 IBI327290 ILE327290 IVA327290 JEW327290 JOS327290 JYO327290 KIK327290 KSG327290 LCC327290 LLY327290 LVU327290 MFQ327290 MPM327290 MZI327290 NJE327290 NTA327290 OCW327290 OMS327290 OWO327290 PGK327290 PQG327290 QAC327290 QJY327290 QTU327290 RDQ327290 RNM327290 RXI327290 SHE327290 SRA327290 TAW327290 TKS327290 TUO327290 UEK327290 UOG327290 UYC327290 VHY327290 VRU327290 WBQ327290 WLM327290 WVI327290 A392826 IW392826 SS392826 ACO392826 AMK392826 AWG392826 BGC392826 BPY392826 BZU392826 CJQ392826 CTM392826 DDI392826 DNE392826 DXA392826 EGW392826 EQS392826 FAO392826 FKK392826 FUG392826 GEC392826 GNY392826 GXU392826 HHQ392826 HRM392826 IBI392826 ILE392826 IVA392826 JEW392826 JOS392826 JYO392826 KIK392826 KSG392826 LCC392826 LLY392826 LVU392826 MFQ392826 MPM392826 MZI392826 NJE392826 NTA392826 OCW392826 OMS392826 OWO392826 PGK392826 PQG392826 QAC392826 QJY392826 QTU392826 RDQ392826 RNM392826 RXI392826 SHE392826 SRA392826 TAW392826 TKS392826 TUO392826 UEK392826 UOG392826 UYC392826 VHY392826 VRU392826 WBQ392826 WLM392826 WVI392826 A458362 IW458362 SS458362 ACO458362 AMK458362 AWG458362 BGC458362 BPY458362 BZU458362 CJQ458362 CTM458362 DDI458362 DNE458362 DXA458362 EGW458362 EQS458362 FAO458362 FKK458362 FUG458362 GEC458362 GNY458362 GXU458362 HHQ458362 HRM458362 IBI458362 ILE458362 IVA458362 JEW458362 JOS458362 JYO458362 KIK458362 KSG458362 LCC458362 LLY458362 LVU458362 MFQ458362 MPM458362 MZI458362 NJE458362 NTA458362 OCW458362 OMS458362 OWO458362 PGK458362 PQG458362 QAC458362 QJY458362 QTU458362 RDQ458362 RNM458362 RXI458362 SHE458362 SRA458362 TAW458362 TKS458362 TUO458362 UEK458362 UOG458362 UYC458362 VHY458362 VRU458362 WBQ458362 WLM458362 WVI458362 A523898 IW523898 SS523898 ACO523898 AMK523898 AWG523898 BGC523898 BPY523898 BZU523898 CJQ523898 CTM523898 DDI523898 DNE523898 DXA523898 EGW523898 EQS523898 FAO523898 FKK523898 FUG523898 GEC523898 GNY523898 GXU523898 HHQ523898 HRM523898 IBI523898 ILE523898 IVA523898 JEW523898 JOS523898 JYO523898 KIK523898 KSG523898 LCC523898 LLY523898 LVU523898 MFQ523898 MPM523898 MZI523898 NJE523898 NTA523898 OCW523898 OMS523898 OWO523898 PGK523898 PQG523898 QAC523898 QJY523898 QTU523898 RDQ523898 RNM523898 RXI523898 SHE523898 SRA523898 TAW523898 TKS523898 TUO523898 UEK523898 UOG523898 UYC523898 VHY523898 VRU523898 WBQ523898 WLM523898 WVI523898 A589434 IW589434 SS589434 ACO589434 AMK589434 AWG589434 BGC589434 BPY589434 BZU589434 CJQ589434 CTM589434 DDI589434 DNE589434 DXA589434 EGW589434 EQS589434 FAO589434 FKK589434 FUG589434 GEC589434 GNY589434 GXU589434 HHQ589434 HRM589434 IBI589434 ILE589434 IVA589434 JEW589434 JOS589434 JYO589434 KIK589434 KSG589434 LCC589434 LLY589434 LVU589434 MFQ589434 MPM589434 MZI589434 NJE589434 NTA589434 OCW589434 OMS589434 OWO589434 PGK589434 PQG589434 QAC589434 QJY589434 QTU589434 RDQ589434 RNM589434 RXI589434 SHE589434 SRA589434 TAW589434 TKS589434 TUO589434 UEK589434 UOG589434 UYC589434 VHY589434 VRU589434 WBQ589434 WLM589434 WVI589434 A654970 IW654970 SS654970 ACO654970 AMK654970 AWG654970 BGC654970 BPY654970 BZU654970 CJQ654970 CTM654970 DDI654970 DNE654970 DXA654970 EGW654970 EQS654970 FAO654970 FKK654970 FUG654970 GEC654970 GNY654970 GXU654970 HHQ654970 HRM654970 IBI654970 ILE654970 IVA654970 JEW654970 JOS654970 JYO654970 KIK654970 KSG654970 LCC654970 LLY654970 LVU654970 MFQ654970 MPM654970 MZI654970 NJE654970 NTA654970 OCW654970 OMS654970 OWO654970 PGK654970 PQG654970 QAC654970 QJY654970 QTU654970 RDQ654970 RNM654970 RXI654970 SHE654970 SRA654970 TAW654970 TKS654970 TUO654970 UEK654970 UOG654970 UYC654970 VHY654970 VRU654970 WBQ654970 WLM654970 WVI654970 A720506 IW720506 SS720506 ACO720506 AMK720506 AWG720506 BGC720506 BPY720506 BZU720506 CJQ720506 CTM720506 DDI720506 DNE720506 DXA720506 EGW720506 EQS720506 FAO720506 FKK720506 FUG720506 GEC720506 GNY720506 GXU720506 HHQ720506 HRM720506 IBI720506 ILE720506 IVA720506 JEW720506 JOS720506 JYO720506 KIK720506 KSG720506 LCC720506 LLY720506 LVU720506 MFQ720506 MPM720506 MZI720506 NJE720506 NTA720506 OCW720506 OMS720506 OWO720506 PGK720506 PQG720506 QAC720506 QJY720506 QTU720506 RDQ720506 RNM720506 RXI720506 SHE720506 SRA720506 TAW720506 TKS720506 TUO720506 UEK720506 UOG720506 UYC720506 VHY720506 VRU720506 WBQ720506 WLM720506 WVI720506 A786042 IW786042 SS786042 ACO786042 AMK786042 AWG786042 BGC786042 BPY786042 BZU786042 CJQ786042 CTM786042 DDI786042 DNE786042 DXA786042 EGW786042 EQS786042 FAO786042 FKK786042 FUG786042 GEC786042 GNY786042 GXU786042 HHQ786042 HRM786042 IBI786042 ILE786042 IVA786042 JEW786042 JOS786042 JYO786042 KIK786042 KSG786042 LCC786042 LLY786042 LVU786042 MFQ786042 MPM786042 MZI786042 NJE786042 NTA786042 OCW786042 OMS786042 OWO786042 PGK786042 PQG786042 QAC786042 QJY786042 QTU786042 RDQ786042 RNM786042 RXI786042 SHE786042 SRA786042 TAW786042 TKS786042 TUO786042 UEK786042 UOG786042 UYC786042 VHY786042 VRU786042 WBQ786042 WLM786042 WVI786042 A851578 IW851578 SS851578 ACO851578 AMK851578 AWG851578 BGC851578 BPY851578 BZU851578 CJQ851578 CTM851578 DDI851578 DNE851578 DXA851578 EGW851578 EQS851578 FAO851578 FKK851578 FUG851578 GEC851578 GNY851578 GXU851578 HHQ851578 HRM851578 IBI851578 ILE851578 IVA851578 JEW851578 JOS851578 JYO851578 KIK851578 KSG851578 LCC851578 LLY851578 LVU851578 MFQ851578 MPM851578 MZI851578 NJE851578 NTA851578 OCW851578 OMS851578 OWO851578 PGK851578 PQG851578 QAC851578 QJY851578 QTU851578 RDQ851578 RNM851578 RXI851578 SHE851578 SRA851578 TAW851578 TKS851578 TUO851578 UEK851578 UOG851578 UYC851578 VHY851578 VRU851578 WBQ851578 WLM851578 WVI851578 A917114 IW917114 SS917114 ACO917114 AMK917114 AWG917114 BGC917114 BPY917114 BZU917114 CJQ917114 CTM917114 DDI917114 DNE917114 DXA917114 EGW917114 EQS917114 FAO917114 FKK917114 FUG917114 GEC917114 GNY917114 GXU917114 HHQ917114 HRM917114 IBI917114 ILE917114 IVA917114 JEW917114 JOS917114 JYO917114 KIK917114 KSG917114 LCC917114 LLY917114 LVU917114 MFQ917114 MPM917114 MZI917114 NJE917114 NTA917114 OCW917114 OMS917114 OWO917114 PGK917114 PQG917114 QAC917114 QJY917114 QTU917114 RDQ917114 RNM917114 RXI917114 SHE917114 SRA917114 TAW917114 TKS917114 TUO917114 UEK917114 UOG917114 UYC917114 VHY917114 VRU917114 WBQ917114 WLM917114 WVI917114 A982650 IW982650 SS982650 ACO982650 AMK982650 AWG982650 BGC982650 BPY982650 BZU982650 CJQ982650 CTM982650 DDI982650 DNE982650 DXA982650 EGW982650 EQS982650 FAO982650 FKK982650 FUG982650 GEC982650 GNY982650 GXU982650 HHQ982650 HRM982650 IBI982650 ILE982650 IVA982650 JEW982650 JOS982650 JYO982650 KIK982650 KSG982650 LCC982650 LLY982650 LVU982650 MFQ982650 MPM982650 MZI982650 NJE982650 NTA982650 OCW982650 OMS982650 OWO982650 PGK982650 PQG982650 QAC982650 QJY982650 QTU982650 RDQ982650 RNM982650 RXI982650 SHE982650 SRA982650 TAW982650 TKS982650 TUO982650 UEK982650 UOG982650 UYC982650 VHY982650 VRU982650 WBQ982650 WLM982650 WVI982650 I65188:I65197 JE65188:JE65197 TA65188:TA65197 ACW65188:ACW65197 AMS65188:AMS65197 AWO65188:AWO65197 BGK65188:BGK65197 BQG65188:BQG65197 CAC65188:CAC65197 CJY65188:CJY65197 CTU65188:CTU65197 DDQ65188:DDQ65197 DNM65188:DNM65197 DXI65188:DXI65197 EHE65188:EHE65197 ERA65188:ERA65197 FAW65188:FAW65197 FKS65188:FKS65197 FUO65188:FUO65197 GEK65188:GEK65197 GOG65188:GOG65197 GYC65188:GYC65197 HHY65188:HHY65197 HRU65188:HRU65197 IBQ65188:IBQ65197 ILM65188:ILM65197 IVI65188:IVI65197 JFE65188:JFE65197 JPA65188:JPA65197 JYW65188:JYW65197 KIS65188:KIS65197 KSO65188:KSO65197 LCK65188:LCK65197 LMG65188:LMG65197 LWC65188:LWC65197 MFY65188:MFY65197 MPU65188:MPU65197 MZQ65188:MZQ65197 NJM65188:NJM65197 NTI65188:NTI65197 ODE65188:ODE65197 ONA65188:ONA65197 OWW65188:OWW65197 PGS65188:PGS65197 PQO65188:PQO65197 QAK65188:QAK65197 QKG65188:QKG65197 QUC65188:QUC65197 RDY65188:RDY65197 RNU65188:RNU65197 RXQ65188:RXQ65197 SHM65188:SHM65197 SRI65188:SRI65197 TBE65188:TBE65197 TLA65188:TLA65197 TUW65188:TUW65197 UES65188:UES65197 UOO65188:UOO65197 UYK65188:UYK65197 VIG65188:VIG65197 VSC65188:VSC65197 WBY65188:WBY65197 WLU65188:WLU65197 WVQ65188:WVQ65197 I130724:I130733 JE130724:JE130733 TA130724:TA130733 ACW130724:ACW130733 AMS130724:AMS130733 AWO130724:AWO130733 BGK130724:BGK130733 BQG130724:BQG130733 CAC130724:CAC130733 CJY130724:CJY130733 CTU130724:CTU130733 DDQ130724:DDQ130733 DNM130724:DNM130733 DXI130724:DXI130733 EHE130724:EHE130733 ERA130724:ERA130733 FAW130724:FAW130733 FKS130724:FKS130733 FUO130724:FUO130733 GEK130724:GEK130733 GOG130724:GOG130733 GYC130724:GYC130733 HHY130724:HHY130733 HRU130724:HRU130733 IBQ130724:IBQ130733 ILM130724:ILM130733 IVI130724:IVI130733 JFE130724:JFE130733 JPA130724:JPA130733 JYW130724:JYW130733 KIS130724:KIS130733 KSO130724:KSO130733 LCK130724:LCK130733 LMG130724:LMG130733 LWC130724:LWC130733 MFY130724:MFY130733 MPU130724:MPU130733 MZQ130724:MZQ130733 NJM130724:NJM130733 NTI130724:NTI130733 ODE130724:ODE130733 ONA130724:ONA130733 OWW130724:OWW130733 PGS130724:PGS130733 PQO130724:PQO130733 QAK130724:QAK130733 QKG130724:QKG130733 QUC130724:QUC130733 RDY130724:RDY130733 RNU130724:RNU130733 RXQ130724:RXQ130733 SHM130724:SHM130733 SRI130724:SRI130733 TBE130724:TBE130733 TLA130724:TLA130733 TUW130724:TUW130733 UES130724:UES130733 UOO130724:UOO130733 UYK130724:UYK130733 VIG130724:VIG130733 VSC130724:VSC130733 WBY130724:WBY130733 WLU130724:WLU130733 WVQ130724:WVQ130733 I196260:I196269 JE196260:JE196269 TA196260:TA196269 ACW196260:ACW196269 AMS196260:AMS196269 AWO196260:AWO196269 BGK196260:BGK196269 BQG196260:BQG196269 CAC196260:CAC196269 CJY196260:CJY196269 CTU196260:CTU196269 DDQ196260:DDQ196269 DNM196260:DNM196269 DXI196260:DXI196269 EHE196260:EHE196269 ERA196260:ERA196269 FAW196260:FAW196269 FKS196260:FKS196269 FUO196260:FUO196269 GEK196260:GEK196269 GOG196260:GOG196269 GYC196260:GYC196269 HHY196260:HHY196269 HRU196260:HRU196269 IBQ196260:IBQ196269 ILM196260:ILM196269 IVI196260:IVI196269 JFE196260:JFE196269 JPA196260:JPA196269 JYW196260:JYW196269 KIS196260:KIS196269 KSO196260:KSO196269 LCK196260:LCK196269 LMG196260:LMG196269 LWC196260:LWC196269 MFY196260:MFY196269 MPU196260:MPU196269 MZQ196260:MZQ196269 NJM196260:NJM196269 NTI196260:NTI196269 ODE196260:ODE196269 ONA196260:ONA196269 OWW196260:OWW196269 PGS196260:PGS196269 PQO196260:PQO196269 QAK196260:QAK196269 QKG196260:QKG196269 QUC196260:QUC196269 RDY196260:RDY196269 RNU196260:RNU196269 RXQ196260:RXQ196269 SHM196260:SHM196269 SRI196260:SRI196269 TBE196260:TBE196269 TLA196260:TLA196269 TUW196260:TUW196269 UES196260:UES196269 UOO196260:UOO196269 UYK196260:UYK196269 VIG196260:VIG196269 VSC196260:VSC196269 WBY196260:WBY196269 WLU196260:WLU196269 WVQ196260:WVQ196269 I261796:I261805 JE261796:JE261805 TA261796:TA261805 ACW261796:ACW261805 AMS261796:AMS261805 AWO261796:AWO261805 BGK261796:BGK261805 BQG261796:BQG261805 CAC261796:CAC261805 CJY261796:CJY261805 CTU261796:CTU261805 DDQ261796:DDQ261805 DNM261796:DNM261805 DXI261796:DXI261805 EHE261796:EHE261805 ERA261796:ERA261805 FAW261796:FAW261805 FKS261796:FKS261805 FUO261796:FUO261805 GEK261796:GEK261805 GOG261796:GOG261805 GYC261796:GYC261805 HHY261796:HHY261805 HRU261796:HRU261805 IBQ261796:IBQ261805 ILM261796:ILM261805 IVI261796:IVI261805 JFE261796:JFE261805 JPA261796:JPA261805 JYW261796:JYW261805 KIS261796:KIS261805 KSO261796:KSO261805 LCK261796:LCK261805 LMG261796:LMG261805 LWC261796:LWC261805 MFY261796:MFY261805 MPU261796:MPU261805 MZQ261796:MZQ261805 NJM261796:NJM261805 NTI261796:NTI261805 ODE261796:ODE261805 ONA261796:ONA261805 OWW261796:OWW261805 PGS261796:PGS261805 PQO261796:PQO261805 QAK261796:QAK261805 QKG261796:QKG261805 QUC261796:QUC261805 RDY261796:RDY261805 RNU261796:RNU261805 RXQ261796:RXQ261805 SHM261796:SHM261805 SRI261796:SRI261805 TBE261796:TBE261805 TLA261796:TLA261805 TUW261796:TUW261805 UES261796:UES261805 UOO261796:UOO261805 UYK261796:UYK261805 VIG261796:VIG261805 VSC261796:VSC261805 WBY261796:WBY261805 WLU261796:WLU261805 WVQ261796:WVQ261805 I327332:I327341 JE327332:JE327341 TA327332:TA327341 ACW327332:ACW327341 AMS327332:AMS327341 AWO327332:AWO327341 BGK327332:BGK327341 BQG327332:BQG327341 CAC327332:CAC327341 CJY327332:CJY327341 CTU327332:CTU327341 DDQ327332:DDQ327341 DNM327332:DNM327341 DXI327332:DXI327341 EHE327332:EHE327341 ERA327332:ERA327341 FAW327332:FAW327341 FKS327332:FKS327341 FUO327332:FUO327341 GEK327332:GEK327341 GOG327332:GOG327341 GYC327332:GYC327341 HHY327332:HHY327341 HRU327332:HRU327341 IBQ327332:IBQ327341 ILM327332:ILM327341 IVI327332:IVI327341 JFE327332:JFE327341 JPA327332:JPA327341 JYW327332:JYW327341 KIS327332:KIS327341 KSO327332:KSO327341 LCK327332:LCK327341 LMG327332:LMG327341 LWC327332:LWC327341 MFY327332:MFY327341 MPU327332:MPU327341 MZQ327332:MZQ327341 NJM327332:NJM327341 NTI327332:NTI327341 ODE327332:ODE327341 ONA327332:ONA327341 OWW327332:OWW327341 PGS327332:PGS327341 PQO327332:PQO327341 QAK327332:QAK327341 QKG327332:QKG327341 QUC327332:QUC327341 RDY327332:RDY327341 RNU327332:RNU327341 RXQ327332:RXQ327341 SHM327332:SHM327341 SRI327332:SRI327341 TBE327332:TBE327341 TLA327332:TLA327341 TUW327332:TUW327341 UES327332:UES327341 UOO327332:UOO327341 UYK327332:UYK327341 VIG327332:VIG327341 VSC327332:VSC327341 WBY327332:WBY327341 WLU327332:WLU327341 WVQ327332:WVQ327341 I392868:I392877 JE392868:JE392877 TA392868:TA392877 ACW392868:ACW392877 AMS392868:AMS392877 AWO392868:AWO392877 BGK392868:BGK392877 BQG392868:BQG392877 CAC392868:CAC392877 CJY392868:CJY392877 CTU392868:CTU392877 DDQ392868:DDQ392877 DNM392868:DNM392877 DXI392868:DXI392877 EHE392868:EHE392877 ERA392868:ERA392877 FAW392868:FAW392877 FKS392868:FKS392877 FUO392868:FUO392877 GEK392868:GEK392877 GOG392868:GOG392877 GYC392868:GYC392877 HHY392868:HHY392877 HRU392868:HRU392877 IBQ392868:IBQ392877 ILM392868:ILM392877 IVI392868:IVI392877 JFE392868:JFE392877 JPA392868:JPA392877 JYW392868:JYW392877 KIS392868:KIS392877 KSO392868:KSO392877 LCK392868:LCK392877 LMG392868:LMG392877 LWC392868:LWC392877 MFY392868:MFY392877 MPU392868:MPU392877 MZQ392868:MZQ392877 NJM392868:NJM392877 NTI392868:NTI392877 ODE392868:ODE392877 ONA392868:ONA392877 OWW392868:OWW392877 PGS392868:PGS392877 PQO392868:PQO392877 QAK392868:QAK392877 QKG392868:QKG392877 QUC392868:QUC392877 RDY392868:RDY392877 RNU392868:RNU392877 RXQ392868:RXQ392877 SHM392868:SHM392877 SRI392868:SRI392877 TBE392868:TBE392877 TLA392868:TLA392877 TUW392868:TUW392877 UES392868:UES392877 UOO392868:UOO392877 UYK392868:UYK392877 VIG392868:VIG392877 VSC392868:VSC392877 WBY392868:WBY392877 WLU392868:WLU392877 WVQ392868:WVQ392877 I458404:I458413 JE458404:JE458413 TA458404:TA458413 ACW458404:ACW458413 AMS458404:AMS458413 AWO458404:AWO458413 BGK458404:BGK458413 BQG458404:BQG458413 CAC458404:CAC458413 CJY458404:CJY458413 CTU458404:CTU458413 DDQ458404:DDQ458413 DNM458404:DNM458413 DXI458404:DXI458413 EHE458404:EHE458413 ERA458404:ERA458413 FAW458404:FAW458413 FKS458404:FKS458413 FUO458404:FUO458413 GEK458404:GEK458413 GOG458404:GOG458413 GYC458404:GYC458413 HHY458404:HHY458413 HRU458404:HRU458413 IBQ458404:IBQ458413 ILM458404:ILM458413 IVI458404:IVI458413 JFE458404:JFE458413 JPA458404:JPA458413 JYW458404:JYW458413 KIS458404:KIS458413 KSO458404:KSO458413 LCK458404:LCK458413 LMG458404:LMG458413 LWC458404:LWC458413 MFY458404:MFY458413 MPU458404:MPU458413 MZQ458404:MZQ458413 NJM458404:NJM458413 NTI458404:NTI458413 ODE458404:ODE458413 ONA458404:ONA458413 OWW458404:OWW458413 PGS458404:PGS458413 PQO458404:PQO458413 QAK458404:QAK458413 QKG458404:QKG458413 QUC458404:QUC458413 RDY458404:RDY458413 RNU458404:RNU458413 RXQ458404:RXQ458413 SHM458404:SHM458413 SRI458404:SRI458413 TBE458404:TBE458413 TLA458404:TLA458413 TUW458404:TUW458413 UES458404:UES458413 UOO458404:UOO458413 UYK458404:UYK458413 VIG458404:VIG458413 VSC458404:VSC458413 WBY458404:WBY458413 WLU458404:WLU458413 WVQ458404:WVQ458413 I523940:I523949 JE523940:JE523949 TA523940:TA523949 ACW523940:ACW523949 AMS523940:AMS523949 AWO523940:AWO523949 BGK523940:BGK523949 BQG523940:BQG523949 CAC523940:CAC523949 CJY523940:CJY523949 CTU523940:CTU523949 DDQ523940:DDQ523949 DNM523940:DNM523949 DXI523940:DXI523949 EHE523940:EHE523949 ERA523940:ERA523949 FAW523940:FAW523949 FKS523940:FKS523949 FUO523940:FUO523949 GEK523940:GEK523949 GOG523940:GOG523949 GYC523940:GYC523949 HHY523940:HHY523949 HRU523940:HRU523949 IBQ523940:IBQ523949 ILM523940:ILM523949 IVI523940:IVI523949 JFE523940:JFE523949 JPA523940:JPA523949 JYW523940:JYW523949 KIS523940:KIS523949 KSO523940:KSO523949 LCK523940:LCK523949 LMG523940:LMG523949 LWC523940:LWC523949 MFY523940:MFY523949 MPU523940:MPU523949 MZQ523940:MZQ523949 NJM523940:NJM523949 NTI523940:NTI523949 ODE523940:ODE523949 ONA523940:ONA523949 OWW523940:OWW523949 PGS523940:PGS523949 PQO523940:PQO523949 QAK523940:QAK523949 QKG523940:QKG523949 QUC523940:QUC523949 RDY523940:RDY523949 RNU523940:RNU523949 RXQ523940:RXQ523949 SHM523940:SHM523949 SRI523940:SRI523949 TBE523940:TBE523949 TLA523940:TLA523949 TUW523940:TUW523949 UES523940:UES523949 UOO523940:UOO523949 UYK523940:UYK523949 VIG523940:VIG523949 VSC523940:VSC523949 WBY523940:WBY523949 WLU523940:WLU523949 WVQ523940:WVQ523949 I589476:I589485 JE589476:JE589485 TA589476:TA589485 ACW589476:ACW589485 AMS589476:AMS589485 AWO589476:AWO589485 BGK589476:BGK589485 BQG589476:BQG589485 CAC589476:CAC589485 CJY589476:CJY589485 CTU589476:CTU589485 DDQ589476:DDQ589485 DNM589476:DNM589485 DXI589476:DXI589485 EHE589476:EHE589485 ERA589476:ERA589485 FAW589476:FAW589485 FKS589476:FKS589485 FUO589476:FUO589485 GEK589476:GEK589485 GOG589476:GOG589485 GYC589476:GYC589485 HHY589476:HHY589485 HRU589476:HRU589485 IBQ589476:IBQ589485 ILM589476:ILM589485 IVI589476:IVI589485 JFE589476:JFE589485 JPA589476:JPA589485 JYW589476:JYW589485 KIS589476:KIS589485 KSO589476:KSO589485 LCK589476:LCK589485 LMG589476:LMG589485 LWC589476:LWC589485 MFY589476:MFY589485 MPU589476:MPU589485 MZQ589476:MZQ589485 NJM589476:NJM589485 NTI589476:NTI589485 ODE589476:ODE589485 ONA589476:ONA589485 OWW589476:OWW589485 PGS589476:PGS589485 PQO589476:PQO589485 QAK589476:QAK589485 QKG589476:QKG589485 QUC589476:QUC589485 RDY589476:RDY589485 RNU589476:RNU589485 RXQ589476:RXQ589485 SHM589476:SHM589485 SRI589476:SRI589485 TBE589476:TBE589485 TLA589476:TLA589485 TUW589476:TUW589485 UES589476:UES589485 UOO589476:UOO589485 UYK589476:UYK589485 VIG589476:VIG589485 VSC589476:VSC589485 WBY589476:WBY589485 WLU589476:WLU589485 WVQ589476:WVQ589485 I655012:I655021 JE655012:JE655021 TA655012:TA655021 ACW655012:ACW655021 AMS655012:AMS655021 AWO655012:AWO655021 BGK655012:BGK655021 BQG655012:BQG655021 CAC655012:CAC655021 CJY655012:CJY655021 CTU655012:CTU655021 DDQ655012:DDQ655021 DNM655012:DNM655021 DXI655012:DXI655021 EHE655012:EHE655021 ERA655012:ERA655021 FAW655012:FAW655021 FKS655012:FKS655021 FUO655012:FUO655021 GEK655012:GEK655021 GOG655012:GOG655021 GYC655012:GYC655021 HHY655012:HHY655021 HRU655012:HRU655021 IBQ655012:IBQ655021 ILM655012:ILM655021 IVI655012:IVI655021 JFE655012:JFE655021 JPA655012:JPA655021 JYW655012:JYW655021 KIS655012:KIS655021 KSO655012:KSO655021 LCK655012:LCK655021 LMG655012:LMG655021 LWC655012:LWC655021 MFY655012:MFY655021 MPU655012:MPU655021 MZQ655012:MZQ655021 NJM655012:NJM655021 NTI655012:NTI655021 ODE655012:ODE655021 ONA655012:ONA655021 OWW655012:OWW655021 PGS655012:PGS655021 PQO655012:PQO655021 QAK655012:QAK655021 QKG655012:QKG655021 QUC655012:QUC655021 RDY655012:RDY655021 RNU655012:RNU655021 RXQ655012:RXQ655021 SHM655012:SHM655021 SRI655012:SRI655021 TBE655012:TBE655021 TLA655012:TLA655021 TUW655012:TUW655021 UES655012:UES655021 UOO655012:UOO655021 UYK655012:UYK655021 VIG655012:VIG655021 VSC655012:VSC655021 WBY655012:WBY655021 WLU655012:WLU655021 WVQ655012:WVQ655021 I720548:I720557 JE720548:JE720557 TA720548:TA720557 ACW720548:ACW720557 AMS720548:AMS720557 AWO720548:AWO720557 BGK720548:BGK720557 BQG720548:BQG720557 CAC720548:CAC720557 CJY720548:CJY720557 CTU720548:CTU720557 DDQ720548:DDQ720557 DNM720548:DNM720557 DXI720548:DXI720557 EHE720548:EHE720557 ERA720548:ERA720557 FAW720548:FAW720557 FKS720548:FKS720557 FUO720548:FUO720557 GEK720548:GEK720557 GOG720548:GOG720557 GYC720548:GYC720557 HHY720548:HHY720557 HRU720548:HRU720557 IBQ720548:IBQ720557 ILM720548:ILM720557 IVI720548:IVI720557 JFE720548:JFE720557 JPA720548:JPA720557 JYW720548:JYW720557 KIS720548:KIS720557 KSO720548:KSO720557 LCK720548:LCK720557 LMG720548:LMG720557 LWC720548:LWC720557 MFY720548:MFY720557 MPU720548:MPU720557 MZQ720548:MZQ720557 NJM720548:NJM720557 NTI720548:NTI720557 ODE720548:ODE720557 ONA720548:ONA720557 OWW720548:OWW720557 PGS720548:PGS720557 PQO720548:PQO720557 QAK720548:QAK720557 QKG720548:QKG720557 QUC720548:QUC720557 RDY720548:RDY720557 RNU720548:RNU720557 RXQ720548:RXQ720557 SHM720548:SHM720557 SRI720548:SRI720557 TBE720548:TBE720557 TLA720548:TLA720557 TUW720548:TUW720557 UES720548:UES720557 UOO720548:UOO720557 UYK720548:UYK720557 VIG720548:VIG720557 VSC720548:VSC720557 WBY720548:WBY720557 WLU720548:WLU720557 WVQ720548:WVQ720557 I786084:I786093 JE786084:JE786093 TA786084:TA786093 ACW786084:ACW786093 AMS786084:AMS786093 AWO786084:AWO786093 BGK786084:BGK786093 BQG786084:BQG786093 CAC786084:CAC786093 CJY786084:CJY786093 CTU786084:CTU786093 DDQ786084:DDQ786093 DNM786084:DNM786093 DXI786084:DXI786093 EHE786084:EHE786093 ERA786084:ERA786093 FAW786084:FAW786093 FKS786084:FKS786093 FUO786084:FUO786093 GEK786084:GEK786093 GOG786084:GOG786093 GYC786084:GYC786093 HHY786084:HHY786093 HRU786084:HRU786093 IBQ786084:IBQ786093 ILM786084:ILM786093 IVI786084:IVI786093 JFE786084:JFE786093 JPA786084:JPA786093 JYW786084:JYW786093 KIS786084:KIS786093 KSO786084:KSO786093 LCK786084:LCK786093 LMG786084:LMG786093 LWC786084:LWC786093 MFY786084:MFY786093 MPU786084:MPU786093 MZQ786084:MZQ786093 NJM786084:NJM786093 NTI786084:NTI786093 ODE786084:ODE786093 ONA786084:ONA786093 OWW786084:OWW786093 PGS786084:PGS786093 PQO786084:PQO786093 QAK786084:QAK786093 QKG786084:QKG786093 QUC786084:QUC786093 RDY786084:RDY786093 RNU786084:RNU786093 RXQ786084:RXQ786093 SHM786084:SHM786093 SRI786084:SRI786093 TBE786084:TBE786093 TLA786084:TLA786093 TUW786084:TUW786093 UES786084:UES786093 UOO786084:UOO786093 UYK786084:UYK786093 VIG786084:VIG786093 VSC786084:VSC786093 WBY786084:WBY786093 WLU786084:WLU786093 WVQ786084:WVQ786093 I851620:I851629 JE851620:JE851629 TA851620:TA851629 ACW851620:ACW851629 AMS851620:AMS851629 AWO851620:AWO851629 BGK851620:BGK851629 BQG851620:BQG851629 CAC851620:CAC851629 CJY851620:CJY851629 CTU851620:CTU851629 DDQ851620:DDQ851629 DNM851620:DNM851629 DXI851620:DXI851629 EHE851620:EHE851629 ERA851620:ERA851629 FAW851620:FAW851629 FKS851620:FKS851629 FUO851620:FUO851629 GEK851620:GEK851629 GOG851620:GOG851629 GYC851620:GYC851629 HHY851620:HHY851629 HRU851620:HRU851629 IBQ851620:IBQ851629 ILM851620:ILM851629 IVI851620:IVI851629 JFE851620:JFE851629 JPA851620:JPA851629 JYW851620:JYW851629 KIS851620:KIS851629 KSO851620:KSO851629 LCK851620:LCK851629 LMG851620:LMG851629 LWC851620:LWC851629 MFY851620:MFY851629 MPU851620:MPU851629 MZQ851620:MZQ851629 NJM851620:NJM851629 NTI851620:NTI851629 ODE851620:ODE851629 ONA851620:ONA851629 OWW851620:OWW851629 PGS851620:PGS851629 PQO851620:PQO851629 QAK851620:QAK851629 QKG851620:QKG851629 QUC851620:QUC851629 RDY851620:RDY851629 RNU851620:RNU851629 RXQ851620:RXQ851629 SHM851620:SHM851629 SRI851620:SRI851629 TBE851620:TBE851629 TLA851620:TLA851629 TUW851620:TUW851629 UES851620:UES851629 UOO851620:UOO851629 UYK851620:UYK851629 VIG851620:VIG851629 VSC851620:VSC851629 WBY851620:WBY851629 WLU851620:WLU851629 WVQ851620:WVQ851629 I917156:I917165 JE917156:JE917165 TA917156:TA917165 ACW917156:ACW917165 AMS917156:AMS917165 AWO917156:AWO917165 BGK917156:BGK917165 BQG917156:BQG917165 CAC917156:CAC917165 CJY917156:CJY917165 CTU917156:CTU917165 DDQ917156:DDQ917165 DNM917156:DNM917165 DXI917156:DXI917165 EHE917156:EHE917165 ERA917156:ERA917165 FAW917156:FAW917165 FKS917156:FKS917165 FUO917156:FUO917165 GEK917156:GEK917165 GOG917156:GOG917165 GYC917156:GYC917165 HHY917156:HHY917165 HRU917156:HRU917165 IBQ917156:IBQ917165 ILM917156:ILM917165 IVI917156:IVI917165 JFE917156:JFE917165 JPA917156:JPA917165 JYW917156:JYW917165 KIS917156:KIS917165 KSO917156:KSO917165 LCK917156:LCK917165 LMG917156:LMG917165 LWC917156:LWC917165 MFY917156:MFY917165 MPU917156:MPU917165 MZQ917156:MZQ917165 NJM917156:NJM917165 NTI917156:NTI917165 ODE917156:ODE917165 ONA917156:ONA917165 OWW917156:OWW917165 PGS917156:PGS917165 PQO917156:PQO917165 QAK917156:QAK917165 QKG917156:QKG917165 QUC917156:QUC917165 RDY917156:RDY917165 RNU917156:RNU917165 RXQ917156:RXQ917165 SHM917156:SHM917165 SRI917156:SRI917165 TBE917156:TBE917165 TLA917156:TLA917165 TUW917156:TUW917165 UES917156:UES917165 UOO917156:UOO917165 UYK917156:UYK917165 VIG917156:VIG917165 VSC917156:VSC917165 WBY917156:WBY917165 WLU917156:WLU917165 WVQ917156:WVQ917165 I982692:I982701 JE982692:JE982701 TA982692:TA982701 ACW982692:ACW982701 AMS982692:AMS982701 AWO982692:AWO982701 BGK982692:BGK982701 BQG982692:BQG982701 CAC982692:CAC982701 CJY982692:CJY982701 CTU982692:CTU982701 DDQ982692:DDQ982701 DNM982692:DNM982701 DXI982692:DXI982701 EHE982692:EHE982701 ERA982692:ERA982701 FAW982692:FAW982701 FKS982692:FKS982701 FUO982692:FUO982701 GEK982692:GEK982701 GOG982692:GOG982701 GYC982692:GYC982701 HHY982692:HHY982701 HRU982692:HRU982701 IBQ982692:IBQ982701 ILM982692:ILM982701 IVI982692:IVI982701 JFE982692:JFE982701 JPA982692:JPA982701 JYW982692:JYW982701 KIS982692:KIS982701 KSO982692:KSO982701 LCK982692:LCK982701 LMG982692:LMG982701 LWC982692:LWC982701 MFY982692:MFY982701 MPU982692:MPU982701 MZQ982692:MZQ982701 NJM982692:NJM982701 NTI982692:NTI982701 ODE982692:ODE982701 ONA982692:ONA982701 OWW982692:OWW982701 PGS982692:PGS982701 PQO982692:PQO982701 QAK982692:QAK982701 QKG982692:QKG982701 QUC982692:QUC982701 RDY982692:RDY982701 RNU982692:RNU982701 RXQ982692:RXQ982701 SHM982692:SHM982701 SRI982692:SRI982701 TBE982692:TBE982701 TLA982692:TLA982701 TUW982692:TUW982701 UES982692:UES982701 UOO982692:UOO982701 UYK982692:UYK982701 VIG982692:VIG982701 VSC982692:VSC982701 WBY982692:WBY982701 WLU982692:WLU982701 WVQ982692:WVQ982701 D65209:D65210 IZ65209:IZ65210 SV65209:SV65210 ACR65209:ACR65210 AMN65209:AMN65210 AWJ65209:AWJ65210 BGF65209:BGF65210 BQB65209:BQB65210 BZX65209:BZX65210 CJT65209:CJT65210 CTP65209:CTP65210 DDL65209:DDL65210 DNH65209:DNH65210 DXD65209:DXD65210 EGZ65209:EGZ65210 EQV65209:EQV65210 FAR65209:FAR65210 FKN65209:FKN65210 FUJ65209:FUJ65210 GEF65209:GEF65210 GOB65209:GOB65210 GXX65209:GXX65210 HHT65209:HHT65210 HRP65209:HRP65210 IBL65209:IBL65210 ILH65209:ILH65210 IVD65209:IVD65210 JEZ65209:JEZ65210 JOV65209:JOV65210 JYR65209:JYR65210 KIN65209:KIN65210 KSJ65209:KSJ65210 LCF65209:LCF65210 LMB65209:LMB65210 LVX65209:LVX65210 MFT65209:MFT65210 MPP65209:MPP65210 MZL65209:MZL65210 NJH65209:NJH65210 NTD65209:NTD65210 OCZ65209:OCZ65210 OMV65209:OMV65210 OWR65209:OWR65210 PGN65209:PGN65210 PQJ65209:PQJ65210 QAF65209:QAF65210 QKB65209:QKB65210 QTX65209:QTX65210 RDT65209:RDT65210 RNP65209:RNP65210 RXL65209:RXL65210 SHH65209:SHH65210 SRD65209:SRD65210 TAZ65209:TAZ65210 TKV65209:TKV65210 TUR65209:TUR65210 UEN65209:UEN65210 UOJ65209:UOJ65210 UYF65209:UYF65210 VIB65209:VIB65210 VRX65209:VRX65210 WBT65209:WBT65210 WLP65209:WLP65210 WVL65209:WVL65210 D130745:D130746 IZ130745:IZ130746 SV130745:SV130746 ACR130745:ACR130746 AMN130745:AMN130746 AWJ130745:AWJ130746 BGF130745:BGF130746 BQB130745:BQB130746 BZX130745:BZX130746 CJT130745:CJT130746 CTP130745:CTP130746 DDL130745:DDL130746 DNH130745:DNH130746 DXD130745:DXD130746 EGZ130745:EGZ130746 EQV130745:EQV130746 FAR130745:FAR130746 FKN130745:FKN130746 FUJ130745:FUJ130746 GEF130745:GEF130746 GOB130745:GOB130746 GXX130745:GXX130746 HHT130745:HHT130746 HRP130745:HRP130746 IBL130745:IBL130746 ILH130745:ILH130746 IVD130745:IVD130746 JEZ130745:JEZ130746 JOV130745:JOV130746 JYR130745:JYR130746 KIN130745:KIN130746 KSJ130745:KSJ130746 LCF130745:LCF130746 LMB130745:LMB130746 LVX130745:LVX130746 MFT130745:MFT130746 MPP130745:MPP130746 MZL130745:MZL130746 NJH130745:NJH130746 NTD130745:NTD130746 OCZ130745:OCZ130746 OMV130745:OMV130746 OWR130745:OWR130746 PGN130745:PGN130746 PQJ130745:PQJ130746 QAF130745:QAF130746 QKB130745:QKB130746 QTX130745:QTX130746 RDT130745:RDT130746 RNP130745:RNP130746 RXL130745:RXL130746 SHH130745:SHH130746 SRD130745:SRD130746 TAZ130745:TAZ130746 TKV130745:TKV130746 TUR130745:TUR130746 UEN130745:UEN130746 UOJ130745:UOJ130746 UYF130745:UYF130746 VIB130745:VIB130746 VRX130745:VRX130746 WBT130745:WBT130746 WLP130745:WLP130746 WVL130745:WVL130746 D196281:D196282 IZ196281:IZ196282 SV196281:SV196282 ACR196281:ACR196282 AMN196281:AMN196282 AWJ196281:AWJ196282 BGF196281:BGF196282 BQB196281:BQB196282 BZX196281:BZX196282 CJT196281:CJT196282 CTP196281:CTP196282 DDL196281:DDL196282 DNH196281:DNH196282 DXD196281:DXD196282 EGZ196281:EGZ196282 EQV196281:EQV196282 FAR196281:FAR196282 FKN196281:FKN196282 FUJ196281:FUJ196282 GEF196281:GEF196282 GOB196281:GOB196282 GXX196281:GXX196282 HHT196281:HHT196282 HRP196281:HRP196282 IBL196281:IBL196282 ILH196281:ILH196282 IVD196281:IVD196282 JEZ196281:JEZ196282 JOV196281:JOV196282 JYR196281:JYR196282 KIN196281:KIN196282 KSJ196281:KSJ196282 LCF196281:LCF196282 LMB196281:LMB196282 LVX196281:LVX196282 MFT196281:MFT196282 MPP196281:MPP196282 MZL196281:MZL196282 NJH196281:NJH196282 NTD196281:NTD196282 OCZ196281:OCZ196282 OMV196281:OMV196282 OWR196281:OWR196282 PGN196281:PGN196282 PQJ196281:PQJ196282 QAF196281:QAF196282 QKB196281:QKB196282 QTX196281:QTX196282 RDT196281:RDT196282 RNP196281:RNP196282 RXL196281:RXL196282 SHH196281:SHH196282 SRD196281:SRD196282 TAZ196281:TAZ196282 TKV196281:TKV196282 TUR196281:TUR196282 UEN196281:UEN196282 UOJ196281:UOJ196282 UYF196281:UYF196282 VIB196281:VIB196282 VRX196281:VRX196282 WBT196281:WBT196282 WLP196281:WLP196282 WVL196281:WVL196282 D261817:D261818 IZ261817:IZ261818 SV261817:SV261818 ACR261817:ACR261818 AMN261817:AMN261818 AWJ261817:AWJ261818 BGF261817:BGF261818 BQB261817:BQB261818 BZX261817:BZX261818 CJT261817:CJT261818 CTP261817:CTP261818 DDL261817:DDL261818 DNH261817:DNH261818 DXD261817:DXD261818 EGZ261817:EGZ261818 EQV261817:EQV261818 FAR261817:FAR261818 FKN261817:FKN261818 FUJ261817:FUJ261818 GEF261817:GEF261818 GOB261817:GOB261818 GXX261817:GXX261818 HHT261817:HHT261818 HRP261817:HRP261818 IBL261817:IBL261818 ILH261817:ILH261818 IVD261817:IVD261818 JEZ261817:JEZ261818 JOV261817:JOV261818 JYR261817:JYR261818 KIN261817:KIN261818 KSJ261817:KSJ261818 LCF261817:LCF261818 LMB261817:LMB261818 LVX261817:LVX261818 MFT261817:MFT261818 MPP261817:MPP261818 MZL261817:MZL261818 NJH261817:NJH261818 NTD261817:NTD261818 OCZ261817:OCZ261818 OMV261817:OMV261818 OWR261817:OWR261818 PGN261817:PGN261818 PQJ261817:PQJ261818 QAF261817:QAF261818 QKB261817:QKB261818 QTX261817:QTX261818 RDT261817:RDT261818 RNP261817:RNP261818 RXL261817:RXL261818 SHH261817:SHH261818 SRD261817:SRD261818 TAZ261817:TAZ261818 TKV261817:TKV261818 TUR261817:TUR261818 UEN261817:UEN261818 UOJ261817:UOJ261818 UYF261817:UYF261818 VIB261817:VIB261818 VRX261817:VRX261818 WBT261817:WBT261818 WLP261817:WLP261818 WVL261817:WVL261818 D327353:D327354 IZ327353:IZ327354 SV327353:SV327354 ACR327353:ACR327354 AMN327353:AMN327354 AWJ327353:AWJ327354 BGF327353:BGF327354 BQB327353:BQB327354 BZX327353:BZX327354 CJT327353:CJT327354 CTP327353:CTP327354 DDL327353:DDL327354 DNH327353:DNH327354 DXD327353:DXD327354 EGZ327353:EGZ327354 EQV327353:EQV327354 FAR327353:FAR327354 FKN327353:FKN327354 FUJ327353:FUJ327354 GEF327353:GEF327354 GOB327353:GOB327354 GXX327353:GXX327354 HHT327353:HHT327354 HRP327353:HRP327354 IBL327353:IBL327354 ILH327353:ILH327354 IVD327353:IVD327354 JEZ327353:JEZ327354 JOV327353:JOV327354 JYR327353:JYR327354 KIN327353:KIN327354 KSJ327353:KSJ327354 LCF327353:LCF327354 LMB327353:LMB327354 LVX327353:LVX327354 MFT327353:MFT327354 MPP327353:MPP327354 MZL327353:MZL327354 NJH327353:NJH327354 NTD327353:NTD327354 OCZ327353:OCZ327354 OMV327353:OMV327354 OWR327353:OWR327354 PGN327353:PGN327354 PQJ327353:PQJ327354 QAF327353:QAF327354 QKB327353:QKB327354 QTX327353:QTX327354 RDT327353:RDT327354 RNP327353:RNP327354 RXL327353:RXL327354 SHH327353:SHH327354 SRD327353:SRD327354 TAZ327353:TAZ327354 TKV327353:TKV327354 TUR327353:TUR327354 UEN327353:UEN327354 UOJ327353:UOJ327354 UYF327353:UYF327354 VIB327353:VIB327354 VRX327353:VRX327354 WBT327353:WBT327354 WLP327353:WLP327354 WVL327353:WVL327354 D392889:D392890 IZ392889:IZ392890 SV392889:SV392890 ACR392889:ACR392890 AMN392889:AMN392890 AWJ392889:AWJ392890 BGF392889:BGF392890 BQB392889:BQB392890 BZX392889:BZX392890 CJT392889:CJT392890 CTP392889:CTP392890 DDL392889:DDL392890 DNH392889:DNH392890 DXD392889:DXD392890 EGZ392889:EGZ392890 EQV392889:EQV392890 FAR392889:FAR392890 FKN392889:FKN392890 FUJ392889:FUJ392890 GEF392889:GEF392890 GOB392889:GOB392890 GXX392889:GXX392890 HHT392889:HHT392890 HRP392889:HRP392890 IBL392889:IBL392890 ILH392889:ILH392890 IVD392889:IVD392890 JEZ392889:JEZ392890 JOV392889:JOV392890 JYR392889:JYR392890 KIN392889:KIN392890 KSJ392889:KSJ392890 LCF392889:LCF392890 LMB392889:LMB392890 LVX392889:LVX392890 MFT392889:MFT392890 MPP392889:MPP392890 MZL392889:MZL392890 NJH392889:NJH392890 NTD392889:NTD392890 OCZ392889:OCZ392890 OMV392889:OMV392890 OWR392889:OWR392890 PGN392889:PGN392890 PQJ392889:PQJ392890 QAF392889:QAF392890 QKB392889:QKB392890 QTX392889:QTX392890 RDT392889:RDT392890 RNP392889:RNP392890 RXL392889:RXL392890 SHH392889:SHH392890 SRD392889:SRD392890 TAZ392889:TAZ392890 TKV392889:TKV392890 TUR392889:TUR392890 UEN392889:UEN392890 UOJ392889:UOJ392890 UYF392889:UYF392890 VIB392889:VIB392890 VRX392889:VRX392890 WBT392889:WBT392890 WLP392889:WLP392890 WVL392889:WVL392890 D458425:D458426 IZ458425:IZ458426 SV458425:SV458426 ACR458425:ACR458426 AMN458425:AMN458426 AWJ458425:AWJ458426 BGF458425:BGF458426 BQB458425:BQB458426 BZX458425:BZX458426 CJT458425:CJT458426 CTP458425:CTP458426 DDL458425:DDL458426 DNH458425:DNH458426 DXD458425:DXD458426 EGZ458425:EGZ458426 EQV458425:EQV458426 FAR458425:FAR458426 FKN458425:FKN458426 FUJ458425:FUJ458426 GEF458425:GEF458426 GOB458425:GOB458426 GXX458425:GXX458426 HHT458425:HHT458426 HRP458425:HRP458426 IBL458425:IBL458426 ILH458425:ILH458426 IVD458425:IVD458426 JEZ458425:JEZ458426 JOV458425:JOV458426 JYR458425:JYR458426 KIN458425:KIN458426 KSJ458425:KSJ458426 LCF458425:LCF458426 LMB458425:LMB458426 LVX458425:LVX458426 MFT458425:MFT458426 MPP458425:MPP458426 MZL458425:MZL458426 NJH458425:NJH458426 NTD458425:NTD458426 OCZ458425:OCZ458426 OMV458425:OMV458426 OWR458425:OWR458426 PGN458425:PGN458426 PQJ458425:PQJ458426 QAF458425:QAF458426 QKB458425:QKB458426 QTX458425:QTX458426 RDT458425:RDT458426 RNP458425:RNP458426 RXL458425:RXL458426 SHH458425:SHH458426 SRD458425:SRD458426 TAZ458425:TAZ458426 TKV458425:TKV458426 TUR458425:TUR458426 UEN458425:UEN458426 UOJ458425:UOJ458426 UYF458425:UYF458426 VIB458425:VIB458426 VRX458425:VRX458426 WBT458425:WBT458426 WLP458425:WLP458426 WVL458425:WVL458426 D523961:D523962 IZ523961:IZ523962 SV523961:SV523962 ACR523961:ACR523962 AMN523961:AMN523962 AWJ523961:AWJ523962 BGF523961:BGF523962 BQB523961:BQB523962 BZX523961:BZX523962 CJT523961:CJT523962 CTP523961:CTP523962 DDL523961:DDL523962 DNH523961:DNH523962 DXD523961:DXD523962 EGZ523961:EGZ523962 EQV523961:EQV523962 FAR523961:FAR523962 FKN523961:FKN523962 FUJ523961:FUJ523962 GEF523961:GEF523962 GOB523961:GOB523962 GXX523961:GXX523962 HHT523961:HHT523962 HRP523961:HRP523962 IBL523961:IBL523962 ILH523961:ILH523962 IVD523961:IVD523962 JEZ523961:JEZ523962 JOV523961:JOV523962 JYR523961:JYR523962 KIN523961:KIN523962 KSJ523961:KSJ523962 LCF523961:LCF523962 LMB523961:LMB523962 LVX523961:LVX523962 MFT523961:MFT523962 MPP523961:MPP523962 MZL523961:MZL523962 NJH523961:NJH523962 NTD523961:NTD523962 OCZ523961:OCZ523962 OMV523961:OMV523962 OWR523961:OWR523962 PGN523961:PGN523962 PQJ523961:PQJ523962 QAF523961:QAF523962 QKB523961:QKB523962 QTX523961:QTX523962 RDT523961:RDT523962 RNP523961:RNP523962 RXL523961:RXL523962 SHH523961:SHH523962 SRD523961:SRD523962 TAZ523961:TAZ523962 TKV523961:TKV523962 TUR523961:TUR523962 UEN523961:UEN523962 UOJ523961:UOJ523962 UYF523961:UYF523962 VIB523961:VIB523962 VRX523961:VRX523962 WBT523961:WBT523962 WLP523961:WLP523962 WVL523961:WVL523962 D589497:D589498 IZ589497:IZ589498 SV589497:SV589498 ACR589497:ACR589498 AMN589497:AMN589498 AWJ589497:AWJ589498 BGF589497:BGF589498 BQB589497:BQB589498 BZX589497:BZX589498 CJT589497:CJT589498 CTP589497:CTP589498 DDL589497:DDL589498 DNH589497:DNH589498 DXD589497:DXD589498 EGZ589497:EGZ589498 EQV589497:EQV589498 FAR589497:FAR589498 FKN589497:FKN589498 FUJ589497:FUJ589498 GEF589497:GEF589498 GOB589497:GOB589498 GXX589497:GXX589498 HHT589497:HHT589498 HRP589497:HRP589498 IBL589497:IBL589498 ILH589497:ILH589498 IVD589497:IVD589498 JEZ589497:JEZ589498 JOV589497:JOV589498 JYR589497:JYR589498 KIN589497:KIN589498 KSJ589497:KSJ589498 LCF589497:LCF589498 LMB589497:LMB589498 LVX589497:LVX589498 MFT589497:MFT589498 MPP589497:MPP589498 MZL589497:MZL589498 NJH589497:NJH589498 NTD589497:NTD589498 OCZ589497:OCZ589498 OMV589497:OMV589498 OWR589497:OWR589498 PGN589497:PGN589498 PQJ589497:PQJ589498 QAF589497:QAF589498 QKB589497:QKB589498 QTX589497:QTX589498 RDT589497:RDT589498 RNP589497:RNP589498 RXL589497:RXL589498 SHH589497:SHH589498 SRD589497:SRD589498 TAZ589497:TAZ589498 TKV589497:TKV589498 TUR589497:TUR589498 UEN589497:UEN589498 UOJ589497:UOJ589498 UYF589497:UYF589498 VIB589497:VIB589498 VRX589497:VRX589498 WBT589497:WBT589498 WLP589497:WLP589498 WVL589497:WVL589498 D655033:D655034 IZ655033:IZ655034 SV655033:SV655034 ACR655033:ACR655034 AMN655033:AMN655034 AWJ655033:AWJ655034 BGF655033:BGF655034 BQB655033:BQB655034 BZX655033:BZX655034 CJT655033:CJT655034 CTP655033:CTP655034 DDL655033:DDL655034 DNH655033:DNH655034 DXD655033:DXD655034 EGZ655033:EGZ655034 EQV655033:EQV655034 FAR655033:FAR655034 FKN655033:FKN655034 FUJ655033:FUJ655034 GEF655033:GEF655034 GOB655033:GOB655034 GXX655033:GXX655034 HHT655033:HHT655034 HRP655033:HRP655034 IBL655033:IBL655034 ILH655033:ILH655034 IVD655033:IVD655034 JEZ655033:JEZ655034 JOV655033:JOV655034 JYR655033:JYR655034 KIN655033:KIN655034 KSJ655033:KSJ655034 LCF655033:LCF655034 LMB655033:LMB655034 LVX655033:LVX655034 MFT655033:MFT655034 MPP655033:MPP655034 MZL655033:MZL655034 NJH655033:NJH655034 NTD655033:NTD655034 OCZ655033:OCZ655034 OMV655033:OMV655034 OWR655033:OWR655034 PGN655033:PGN655034 PQJ655033:PQJ655034 QAF655033:QAF655034 QKB655033:QKB655034 QTX655033:QTX655034 RDT655033:RDT655034 RNP655033:RNP655034 RXL655033:RXL655034 SHH655033:SHH655034 SRD655033:SRD655034 TAZ655033:TAZ655034 TKV655033:TKV655034 TUR655033:TUR655034 UEN655033:UEN655034 UOJ655033:UOJ655034 UYF655033:UYF655034 VIB655033:VIB655034 VRX655033:VRX655034 WBT655033:WBT655034 WLP655033:WLP655034 WVL655033:WVL655034 D720569:D720570 IZ720569:IZ720570 SV720569:SV720570 ACR720569:ACR720570 AMN720569:AMN720570 AWJ720569:AWJ720570 BGF720569:BGF720570 BQB720569:BQB720570 BZX720569:BZX720570 CJT720569:CJT720570 CTP720569:CTP720570 DDL720569:DDL720570 DNH720569:DNH720570 DXD720569:DXD720570 EGZ720569:EGZ720570 EQV720569:EQV720570 FAR720569:FAR720570 FKN720569:FKN720570 FUJ720569:FUJ720570 GEF720569:GEF720570 GOB720569:GOB720570 GXX720569:GXX720570 HHT720569:HHT720570 HRP720569:HRP720570 IBL720569:IBL720570 ILH720569:ILH720570 IVD720569:IVD720570 JEZ720569:JEZ720570 JOV720569:JOV720570 JYR720569:JYR720570 KIN720569:KIN720570 KSJ720569:KSJ720570 LCF720569:LCF720570 LMB720569:LMB720570 LVX720569:LVX720570 MFT720569:MFT720570 MPP720569:MPP720570 MZL720569:MZL720570 NJH720569:NJH720570 NTD720569:NTD720570 OCZ720569:OCZ720570 OMV720569:OMV720570 OWR720569:OWR720570 PGN720569:PGN720570 PQJ720569:PQJ720570 QAF720569:QAF720570 QKB720569:QKB720570 QTX720569:QTX720570 RDT720569:RDT720570 RNP720569:RNP720570 RXL720569:RXL720570 SHH720569:SHH720570 SRD720569:SRD720570 TAZ720569:TAZ720570 TKV720569:TKV720570 TUR720569:TUR720570 UEN720569:UEN720570 UOJ720569:UOJ720570 UYF720569:UYF720570 VIB720569:VIB720570 VRX720569:VRX720570 WBT720569:WBT720570 WLP720569:WLP720570 WVL720569:WVL720570 D786105:D786106 IZ786105:IZ786106 SV786105:SV786106 ACR786105:ACR786106 AMN786105:AMN786106 AWJ786105:AWJ786106 BGF786105:BGF786106 BQB786105:BQB786106 BZX786105:BZX786106 CJT786105:CJT786106 CTP786105:CTP786106 DDL786105:DDL786106 DNH786105:DNH786106 DXD786105:DXD786106 EGZ786105:EGZ786106 EQV786105:EQV786106 FAR786105:FAR786106 FKN786105:FKN786106 FUJ786105:FUJ786106 GEF786105:GEF786106 GOB786105:GOB786106 GXX786105:GXX786106 HHT786105:HHT786106 HRP786105:HRP786106 IBL786105:IBL786106 ILH786105:ILH786106 IVD786105:IVD786106 JEZ786105:JEZ786106 JOV786105:JOV786106 JYR786105:JYR786106 KIN786105:KIN786106 KSJ786105:KSJ786106 LCF786105:LCF786106 LMB786105:LMB786106 LVX786105:LVX786106 MFT786105:MFT786106 MPP786105:MPP786106 MZL786105:MZL786106 NJH786105:NJH786106 NTD786105:NTD786106 OCZ786105:OCZ786106 OMV786105:OMV786106 OWR786105:OWR786106 PGN786105:PGN786106 PQJ786105:PQJ786106 QAF786105:QAF786106 QKB786105:QKB786106 QTX786105:QTX786106 RDT786105:RDT786106 RNP786105:RNP786106 RXL786105:RXL786106 SHH786105:SHH786106 SRD786105:SRD786106 TAZ786105:TAZ786106 TKV786105:TKV786106 TUR786105:TUR786106 UEN786105:UEN786106 UOJ786105:UOJ786106 UYF786105:UYF786106 VIB786105:VIB786106 VRX786105:VRX786106 WBT786105:WBT786106 WLP786105:WLP786106 WVL786105:WVL786106 D851641:D851642 IZ851641:IZ851642 SV851641:SV851642 ACR851641:ACR851642 AMN851641:AMN851642 AWJ851641:AWJ851642 BGF851641:BGF851642 BQB851641:BQB851642 BZX851641:BZX851642 CJT851641:CJT851642 CTP851641:CTP851642 DDL851641:DDL851642 DNH851641:DNH851642 DXD851641:DXD851642 EGZ851641:EGZ851642 EQV851641:EQV851642 FAR851641:FAR851642 FKN851641:FKN851642 FUJ851641:FUJ851642 GEF851641:GEF851642 GOB851641:GOB851642 GXX851641:GXX851642 HHT851641:HHT851642 HRP851641:HRP851642 IBL851641:IBL851642 ILH851641:ILH851642 IVD851641:IVD851642 JEZ851641:JEZ851642 JOV851641:JOV851642 JYR851641:JYR851642 KIN851641:KIN851642 KSJ851641:KSJ851642 LCF851641:LCF851642 LMB851641:LMB851642 LVX851641:LVX851642 MFT851641:MFT851642 MPP851641:MPP851642 MZL851641:MZL851642 NJH851641:NJH851642 NTD851641:NTD851642 OCZ851641:OCZ851642 OMV851641:OMV851642 OWR851641:OWR851642 PGN851641:PGN851642 PQJ851641:PQJ851642 QAF851641:QAF851642 QKB851641:QKB851642 QTX851641:QTX851642 RDT851641:RDT851642 RNP851641:RNP851642 RXL851641:RXL851642 SHH851641:SHH851642 SRD851641:SRD851642 TAZ851641:TAZ851642 TKV851641:TKV851642 TUR851641:TUR851642 UEN851641:UEN851642 UOJ851641:UOJ851642 UYF851641:UYF851642 VIB851641:VIB851642 VRX851641:VRX851642 WBT851641:WBT851642 WLP851641:WLP851642 WVL851641:WVL851642 D917177:D917178 IZ917177:IZ917178 SV917177:SV917178 ACR917177:ACR917178 AMN917177:AMN917178 AWJ917177:AWJ917178 BGF917177:BGF917178 BQB917177:BQB917178 BZX917177:BZX917178 CJT917177:CJT917178 CTP917177:CTP917178 DDL917177:DDL917178 DNH917177:DNH917178 DXD917177:DXD917178 EGZ917177:EGZ917178 EQV917177:EQV917178 FAR917177:FAR917178 FKN917177:FKN917178 FUJ917177:FUJ917178 GEF917177:GEF917178 GOB917177:GOB917178 GXX917177:GXX917178 HHT917177:HHT917178 HRP917177:HRP917178 IBL917177:IBL917178 ILH917177:ILH917178 IVD917177:IVD917178 JEZ917177:JEZ917178 JOV917177:JOV917178 JYR917177:JYR917178 KIN917177:KIN917178 KSJ917177:KSJ917178 LCF917177:LCF917178 LMB917177:LMB917178 LVX917177:LVX917178 MFT917177:MFT917178 MPP917177:MPP917178 MZL917177:MZL917178 NJH917177:NJH917178 NTD917177:NTD917178 OCZ917177:OCZ917178 OMV917177:OMV917178 OWR917177:OWR917178 PGN917177:PGN917178 PQJ917177:PQJ917178 QAF917177:QAF917178 QKB917177:QKB917178 QTX917177:QTX917178 RDT917177:RDT917178 RNP917177:RNP917178 RXL917177:RXL917178 SHH917177:SHH917178 SRD917177:SRD917178 TAZ917177:TAZ917178 TKV917177:TKV917178 TUR917177:TUR917178 UEN917177:UEN917178 UOJ917177:UOJ917178 UYF917177:UYF917178 VIB917177:VIB917178 VRX917177:VRX917178 WBT917177:WBT917178 WLP917177:WLP917178 WVL917177:WVL917178 D982713:D982714 IZ982713:IZ982714 SV982713:SV982714 ACR982713:ACR982714 AMN982713:AMN982714 AWJ982713:AWJ982714 BGF982713:BGF982714 BQB982713:BQB982714 BZX982713:BZX982714 CJT982713:CJT982714 CTP982713:CTP982714 DDL982713:DDL982714 DNH982713:DNH982714 DXD982713:DXD982714 EGZ982713:EGZ982714 EQV982713:EQV982714 FAR982713:FAR982714 FKN982713:FKN982714 FUJ982713:FUJ982714 GEF982713:GEF982714 GOB982713:GOB982714 GXX982713:GXX982714 HHT982713:HHT982714 HRP982713:HRP982714 IBL982713:IBL982714 ILH982713:ILH982714 IVD982713:IVD982714 JEZ982713:JEZ982714 JOV982713:JOV982714 JYR982713:JYR982714 KIN982713:KIN982714 KSJ982713:KSJ982714 LCF982713:LCF982714 LMB982713:LMB982714 LVX982713:LVX982714 MFT982713:MFT982714 MPP982713:MPP982714 MZL982713:MZL982714 NJH982713:NJH982714 NTD982713:NTD982714 OCZ982713:OCZ982714 OMV982713:OMV982714 OWR982713:OWR982714 PGN982713:PGN982714 PQJ982713:PQJ982714 QAF982713:QAF982714 QKB982713:QKB982714 QTX982713:QTX982714 RDT982713:RDT982714 RNP982713:RNP982714 RXL982713:RXL982714 SHH982713:SHH982714 SRD982713:SRD982714 TAZ982713:TAZ982714 TKV982713:TKV982714 TUR982713:TUR982714 UEN982713:UEN982714 UOJ982713:UOJ982714 UYF982713:UYF982714 VIB982713:VIB982714 VRX982713:VRX982714 WBT982713:WBT982714 WLP982713:WLP982714 WVL982713:WVL982714 I65225:I65244 JE65225:JE65244 TA65225:TA65244 ACW65225:ACW65244 AMS65225:AMS65244 AWO65225:AWO65244 BGK65225:BGK65244 BQG65225:BQG65244 CAC65225:CAC65244 CJY65225:CJY65244 CTU65225:CTU65244 DDQ65225:DDQ65244 DNM65225:DNM65244 DXI65225:DXI65244 EHE65225:EHE65244 ERA65225:ERA65244 FAW65225:FAW65244 FKS65225:FKS65244 FUO65225:FUO65244 GEK65225:GEK65244 GOG65225:GOG65244 GYC65225:GYC65244 HHY65225:HHY65244 HRU65225:HRU65244 IBQ65225:IBQ65244 ILM65225:ILM65244 IVI65225:IVI65244 JFE65225:JFE65244 JPA65225:JPA65244 JYW65225:JYW65244 KIS65225:KIS65244 KSO65225:KSO65244 LCK65225:LCK65244 LMG65225:LMG65244 LWC65225:LWC65244 MFY65225:MFY65244 MPU65225:MPU65244 MZQ65225:MZQ65244 NJM65225:NJM65244 NTI65225:NTI65244 ODE65225:ODE65244 ONA65225:ONA65244 OWW65225:OWW65244 PGS65225:PGS65244 PQO65225:PQO65244 QAK65225:QAK65244 QKG65225:QKG65244 QUC65225:QUC65244 RDY65225:RDY65244 RNU65225:RNU65244 RXQ65225:RXQ65244 SHM65225:SHM65244 SRI65225:SRI65244 TBE65225:TBE65244 TLA65225:TLA65244 TUW65225:TUW65244 UES65225:UES65244 UOO65225:UOO65244 UYK65225:UYK65244 VIG65225:VIG65244 VSC65225:VSC65244 WBY65225:WBY65244 WLU65225:WLU65244 WVQ65225:WVQ65244 I130761:I130780 JE130761:JE130780 TA130761:TA130780 ACW130761:ACW130780 AMS130761:AMS130780 AWO130761:AWO130780 BGK130761:BGK130780 BQG130761:BQG130780 CAC130761:CAC130780 CJY130761:CJY130780 CTU130761:CTU130780 DDQ130761:DDQ130780 DNM130761:DNM130780 DXI130761:DXI130780 EHE130761:EHE130780 ERA130761:ERA130780 FAW130761:FAW130780 FKS130761:FKS130780 FUO130761:FUO130780 GEK130761:GEK130780 GOG130761:GOG130780 GYC130761:GYC130780 HHY130761:HHY130780 HRU130761:HRU130780 IBQ130761:IBQ130780 ILM130761:ILM130780 IVI130761:IVI130780 JFE130761:JFE130780 JPA130761:JPA130780 JYW130761:JYW130780 KIS130761:KIS130780 KSO130761:KSO130780 LCK130761:LCK130780 LMG130761:LMG130780 LWC130761:LWC130780 MFY130761:MFY130780 MPU130761:MPU130780 MZQ130761:MZQ130780 NJM130761:NJM130780 NTI130761:NTI130780 ODE130761:ODE130780 ONA130761:ONA130780 OWW130761:OWW130780 PGS130761:PGS130780 PQO130761:PQO130780 QAK130761:QAK130780 QKG130761:QKG130780 QUC130761:QUC130780 RDY130761:RDY130780 RNU130761:RNU130780 RXQ130761:RXQ130780 SHM130761:SHM130780 SRI130761:SRI130780 TBE130761:TBE130780 TLA130761:TLA130780 TUW130761:TUW130780 UES130761:UES130780 UOO130761:UOO130780 UYK130761:UYK130780 VIG130761:VIG130780 VSC130761:VSC130780 WBY130761:WBY130780 WLU130761:WLU130780 WVQ130761:WVQ130780 I196297:I196316 JE196297:JE196316 TA196297:TA196316 ACW196297:ACW196316 AMS196297:AMS196316 AWO196297:AWO196316 BGK196297:BGK196316 BQG196297:BQG196316 CAC196297:CAC196316 CJY196297:CJY196316 CTU196297:CTU196316 DDQ196297:DDQ196316 DNM196297:DNM196316 DXI196297:DXI196316 EHE196297:EHE196316 ERA196297:ERA196316 FAW196297:FAW196316 FKS196297:FKS196316 FUO196297:FUO196316 GEK196297:GEK196316 GOG196297:GOG196316 GYC196297:GYC196316 HHY196297:HHY196316 HRU196297:HRU196316 IBQ196297:IBQ196316 ILM196297:ILM196316 IVI196297:IVI196316 JFE196297:JFE196316 JPA196297:JPA196316 JYW196297:JYW196316 KIS196297:KIS196316 KSO196297:KSO196316 LCK196297:LCK196316 LMG196297:LMG196316 LWC196297:LWC196316 MFY196297:MFY196316 MPU196297:MPU196316 MZQ196297:MZQ196316 NJM196297:NJM196316 NTI196297:NTI196316 ODE196297:ODE196316 ONA196297:ONA196316 OWW196297:OWW196316 PGS196297:PGS196316 PQO196297:PQO196316 QAK196297:QAK196316 QKG196297:QKG196316 QUC196297:QUC196316 RDY196297:RDY196316 RNU196297:RNU196316 RXQ196297:RXQ196316 SHM196297:SHM196316 SRI196297:SRI196316 TBE196297:TBE196316 TLA196297:TLA196316 TUW196297:TUW196316 UES196297:UES196316 UOO196297:UOO196316 UYK196297:UYK196316 VIG196297:VIG196316 VSC196297:VSC196316 WBY196297:WBY196316 WLU196297:WLU196316 WVQ196297:WVQ196316 I261833:I261852 JE261833:JE261852 TA261833:TA261852 ACW261833:ACW261852 AMS261833:AMS261852 AWO261833:AWO261852 BGK261833:BGK261852 BQG261833:BQG261852 CAC261833:CAC261852 CJY261833:CJY261852 CTU261833:CTU261852 DDQ261833:DDQ261852 DNM261833:DNM261852 DXI261833:DXI261852 EHE261833:EHE261852 ERA261833:ERA261852 FAW261833:FAW261852 FKS261833:FKS261852 FUO261833:FUO261852 GEK261833:GEK261852 GOG261833:GOG261852 GYC261833:GYC261852 HHY261833:HHY261852 HRU261833:HRU261852 IBQ261833:IBQ261852 ILM261833:ILM261852 IVI261833:IVI261852 JFE261833:JFE261852 JPA261833:JPA261852 JYW261833:JYW261852 KIS261833:KIS261852 KSO261833:KSO261852 LCK261833:LCK261852 LMG261833:LMG261852 LWC261833:LWC261852 MFY261833:MFY261852 MPU261833:MPU261852 MZQ261833:MZQ261852 NJM261833:NJM261852 NTI261833:NTI261852 ODE261833:ODE261852 ONA261833:ONA261852 OWW261833:OWW261852 PGS261833:PGS261852 PQO261833:PQO261852 QAK261833:QAK261852 QKG261833:QKG261852 QUC261833:QUC261852 RDY261833:RDY261852 RNU261833:RNU261852 RXQ261833:RXQ261852 SHM261833:SHM261852 SRI261833:SRI261852 TBE261833:TBE261852 TLA261833:TLA261852 TUW261833:TUW261852 UES261833:UES261852 UOO261833:UOO261852 UYK261833:UYK261852 VIG261833:VIG261852 VSC261833:VSC261852 WBY261833:WBY261852 WLU261833:WLU261852 WVQ261833:WVQ261852 I327369:I327388 JE327369:JE327388 TA327369:TA327388 ACW327369:ACW327388 AMS327369:AMS327388 AWO327369:AWO327388 BGK327369:BGK327388 BQG327369:BQG327388 CAC327369:CAC327388 CJY327369:CJY327388 CTU327369:CTU327388 DDQ327369:DDQ327388 DNM327369:DNM327388 DXI327369:DXI327388 EHE327369:EHE327388 ERA327369:ERA327388 FAW327369:FAW327388 FKS327369:FKS327388 FUO327369:FUO327388 GEK327369:GEK327388 GOG327369:GOG327388 GYC327369:GYC327388 HHY327369:HHY327388 HRU327369:HRU327388 IBQ327369:IBQ327388 ILM327369:ILM327388 IVI327369:IVI327388 JFE327369:JFE327388 JPA327369:JPA327388 JYW327369:JYW327388 KIS327369:KIS327388 KSO327369:KSO327388 LCK327369:LCK327388 LMG327369:LMG327388 LWC327369:LWC327388 MFY327369:MFY327388 MPU327369:MPU327388 MZQ327369:MZQ327388 NJM327369:NJM327388 NTI327369:NTI327388 ODE327369:ODE327388 ONA327369:ONA327388 OWW327369:OWW327388 PGS327369:PGS327388 PQO327369:PQO327388 QAK327369:QAK327388 QKG327369:QKG327388 QUC327369:QUC327388 RDY327369:RDY327388 RNU327369:RNU327388 RXQ327369:RXQ327388 SHM327369:SHM327388 SRI327369:SRI327388 TBE327369:TBE327388 TLA327369:TLA327388 TUW327369:TUW327388 UES327369:UES327388 UOO327369:UOO327388 UYK327369:UYK327388 VIG327369:VIG327388 VSC327369:VSC327388 WBY327369:WBY327388 WLU327369:WLU327388 WVQ327369:WVQ327388 I392905:I392924 JE392905:JE392924 TA392905:TA392924 ACW392905:ACW392924 AMS392905:AMS392924 AWO392905:AWO392924 BGK392905:BGK392924 BQG392905:BQG392924 CAC392905:CAC392924 CJY392905:CJY392924 CTU392905:CTU392924 DDQ392905:DDQ392924 DNM392905:DNM392924 DXI392905:DXI392924 EHE392905:EHE392924 ERA392905:ERA392924 FAW392905:FAW392924 FKS392905:FKS392924 FUO392905:FUO392924 GEK392905:GEK392924 GOG392905:GOG392924 GYC392905:GYC392924 HHY392905:HHY392924 HRU392905:HRU392924 IBQ392905:IBQ392924 ILM392905:ILM392924 IVI392905:IVI392924 JFE392905:JFE392924 JPA392905:JPA392924 JYW392905:JYW392924 KIS392905:KIS392924 KSO392905:KSO392924 LCK392905:LCK392924 LMG392905:LMG392924 LWC392905:LWC392924 MFY392905:MFY392924 MPU392905:MPU392924 MZQ392905:MZQ392924 NJM392905:NJM392924 NTI392905:NTI392924 ODE392905:ODE392924 ONA392905:ONA392924 OWW392905:OWW392924 PGS392905:PGS392924 PQO392905:PQO392924 QAK392905:QAK392924 QKG392905:QKG392924 QUC392905:QUC392924 RDY392905:RDY392924 RNU392905:RNU392924 RXQ392905:RXQ392924 SHM392905:SHM392924 SRI392905:SRI392924 TBE392905:TBE392924 TLA392905:TLA392924 TUW392905:TUW392924 UES392905:UES392924 UOO392905:UOO392924 UYK392905:UYK392924 VIG392905:VIG392924 VSC392905:VSC392924 WBY392905:WBY392924 WLU392905:WLU392924 WVQ392905:WVQ392924 I458441:I458460 JE458441:JE458460 TA458441:TA458460 ACW458441:ACW458460 AMS458441:AMS458460 AWO458441:AWO458460 BGK458441:BGK458460 BQG458441:BQG458460 CAC458441:CAC458460 CJY458441:CJY458460 CTU458441:CTU458460 DDQ458441:DDQ458460 DNM458441:DNM458460 DXI458441:DXI458460 EHE458441:EHE458460 ERA458441:ERA458460 FAW458441:FAW458460 FKS458441:FKS458460 FUO458441:FUO458460 GEK458441:GEK458460 GOG458441:GOG458460 GYC458441:GYC458460 HHY458441:HHY458460 HRU458441:HRU458460 IBQ458441:IBQ458460 ILM458441:ILM458460 IVI458441:IVI458460 JFE458441:JFE458460 JPA458441:JPA458460 JYW458441:JYW458460 KIS458441:KIS458460 KSO458441:KSO458460 LCK458441:LCK458460 LMG458441:LMG458460 LWC458441:LWC458460 MFY458441:MFY458460 MPU458441:MPU458460 MZQ458441:MZQ458460 NJM458441:NJM458460 NTI458441:NTI458460 ODE458441:ODE458460 ONA458441:ONA458460 OWW458441:OWW458460 PGS458441:PGS458460 PQO458441:PQO458460 QAK458441:QAK458460 QKG458441:QKG458460 QUC458441:QUC458460 RDY458441:RDY458460 RNU458441:RNU458460 RXQ458441:RXQ458460 SHM458441:SHM458460 SRI458441:SRI458460 TBE458441:TBE458460 TLA458441:TLA458460 TUW458441:TUW458460 UES458441:UES458460 UOO458441:UOO458460 UYK458441:UYK458460 VIG458441:VIG458460 VSC458441:VSC458460 WBY458441:WBY458460 WLU458441:WLU458460 WVQ458441:WVQ458460 I523977:I523996 JE523977:JE523996 TA523977:TA523996 ACW523977:ACW523996 AMS523977:AMS523996 AWO523977:AWO523996 BGK523977:BGK523996 BQG523977:BQG523996 CAC523977:CAC523996 CJY523977:CJY523996 CTU523977:CTU523996 DDQ523977:DDQ523996 DNM523977:DNM523996 DXI523977:DXI523996 EHE523977:EHE523996 ERA523977:ERA523996 FAW523977:FAW523996 FKS523977:FKS523996 FUO523977:FUO523996 GEK523977:GEK523996 GOG523977:GOG523996 GYC523977:GYC523996 HHY523977:HHY523996 HRU523977:HRU523996 IBQ523977:IBQ523996 ILM523977:ILM523996 IVI523977:IVI523996 JFE523977:JFE523996 JPA523977:JPA523996 JYW523977:JYW523996 KIS523977:KIS523996 KSO523977:KSO523996 LCK523977:LCK523996 LMG523977:LMG523996 LWC523977:LWC523996 MFY523977:MFY523996 MPU523977:MPU523996 MZQ523977:MZQ523996 NJM523977:NJM523996 NTI523977:NTI523996 ODE523977:ODE523996 ONA523977:ONA523996 OWW523977:OWW523996 PGS523977:PGS523996 PQO523977:PQO523996 QAK523977:QAK523996 QKG523977:QKG523996 QUC523977:QUC523996 RDY523977:RDY523996 RNU523977:RNU523996 RXQ523977:RXQ523996 SHM523977:SHM523996 SRI523977:SRI523996 TBE523977:TBE523996 TLA523977:TLA523996 TUW523977:TUW523996 UES523977:UES523996 UOO523977:UOO523996 UYK523977:UYK523996 VIG523977:VIG523996 VSC523977:VSC523996 WBY523977:WBY523996 WLU523977:WLU523996 WVQ523977:WVQ523996 I589513:I589532 JE589513:JE589532 TA589513:TA589532 ACW589513:ACW589532 AMS589513:AMS589532 AWO589513:AWO589532 BGK589513:BGK589532 BQG589513:BQG589532 CAC589513:CAC589532 CJY589513:CJY589532 CTU589513:CTU589532 DDQ589513:DDQ589532 DNM589513:DNM589532 DXI589513:DXI589532 EHE589513:EHE589532 ERA589513:ERA589532 FAW589513:FAW589532 FKS589513:FKS589532 FUO589513:FUO589532 GEK589513:GEK589532 GOG589513:GOG589532 GYC589513:GYC589532 HHY589513:HHY589532 HRU589513:HRU589532 IBQ589513:IBQ589532 ILM589513:ILM589532 IVI589513:IVI589532 JFE589513:JFE589532 JPA589513:JPA589532 JYW589513:JYW589532 KIS589513:KIS589532 KSO589513:KSO589532 LCK589513:LCK589532 LMG589513:LMG589532 LWC589513:LWC589532 MFY589513:MFY589532 MPU589513:MPU589532 MZQ589513:MZQ589532 NJM589513:NJM589532 NTI589513:NTI589532 ODE589513:ODE589532 ONA589513:ONA589532 OWW589513:OWW589532 PGS589513:PGS589532 PQO589513:PQO589532 QAK589513:QAK589532 QKG589513:QKG589532 QUC589513:QUC589532 RDY589513:RDY589532 RNU589513:RNU589532 RXQ589513:RXQ589532 SHM589513:SHM589532 SRI589513:SRI589532 TBE589513:TBE589532 TLA589513:TLA589532 TUW589513:TUW589532 UES589513:UES589532 UOO589513:UOO589532 UYK589513:UYK589532 VIG589513:VIG589532 VSC589513:VSC589532 WBY589513:WBY589532 WLU589513:WLU589532 WVQ589513:WVQ589532 I655049:I655068 JE655049:JE655068 TA655049:TA655068 ACW655049:ACW655068 AMS655049:AMS655068 AWO655049:AWO655068 BGK655049:BGK655068 BQG655049:BQG655068 CAC655049:CAC655068 CJY655049:CJY655068 CTU655049:CTU655068 DDQ655049:DDQ655068 DNM655049:DNM655068 DXI655049:DXI655068 EHE655049:EHE655068 ERA655049:ERA655068 FAW655049:FAW655068 FKS655049:FKS655068 FUO655049:FUO655068 GEK655049:GEK655068 GOG655049:GOG655068 GYC655049:GYC655068 HHY655049:HHY655068 HRU655049:HRU655068 IBQ655049:IBQ655068 ILM655049:ILM655068 IVI655049:IVI655068 JFE655049:JFE655068 JPA655049:JPA655068 JYW655049:JYW655068 KIS655049:KIS655068 KSO655049:KSO655068 LCK655049:LCK655068 LMG655049:LMG655068 LWC655049:LWC655068 MFY655049:MFY655068 MPU655049:MPU655068 MZQ655049:MZQ655068 NJM655049:NJM655068 NTI655049:NTI655068 ODE655049:ODE655068 ONA655049:ONA655068 OWW655049:OWW655068 PGS655049:PGS655068 PQO655049:PQO655068 QAK655049:QAK655068 QKG655049:QKG655068 QUC655049:QUC655068 RDY655049:RDY655068 RNU655049:RNU655068 RXQ655049:RXQ655068 SHM655049:SHM655068 SRI655049:SRI655068 TBE655049:TBE655068 TLA655049:TLA655068 TUW655049:TUW655068 UES655049:UES655068 UOO655049:UOO655068 UYK655049:UYK655068 VIG655049:VIG655068 VSC655049:VSC655068 WBY655049:WBY655068 WLU655049:WLU655068 WVQ655049:WVQ655068 I720585:I720604 JE720585:JE720604 TA720585:TA720604 ACW720585:ACW720604 AMS720585:AMS720604 AWO720585:AWO720604 BGK720585:BGK720604 BQG720585:BQG720604 CAC720585:CAC720604 CJY720585:CJY720604 CTU720585:CTU720604 DDQ720585:DDQ720604 DNM720585:DNM720604 DXI720585:DXI720604 EHE720585:EHE720604 ERA720585:ERA720604 FAW720585:FAW720604 FKS720585:FKS720604 FUO720585:FUO720604 GEK720585:GEK720604 GOG720585:GOG720604 GYC720585:GYC720604 HHY720585:HHY720604 HRU720585:HRU720604 IBQ720585:IBQ720604 ILM720585:ILM720604 IVI720585:IVI720604 JFE720585:JFE720604 JPA720585:JPA720604 JYW720585:JYW720604 KIS720585:KIS720604 KSO720585:KSO720604 LCK720585:LCK720604 LMG720585:LMG720604 LWC720585:LWC720604 MFY720585:MFY720604 MPU720585:MPU720604 MZQ720585:MZQ720604 NJM720585:NJM720604 NTI720585:NTI720604 ODE720585:ODE720604 ONA720585:ONA720604 OWW720585:OWW720604 PGS720585:PGS720604 PQO720585:PQO720604 QAK720585:QAK720604 QKG720585:QKG720604 QUC720585:QUC720604 RDY720585:RDY720604 RNU720585:RNU720604 RXQ720585:RXQ720604 SHM720585:SHM720604 SRI720585:SRI720604 TBE720585:TBE720604 TLA720585:TLA720604 TUW720585:TUW720604 UES720585:UES720604 UOO720585:UOO720604 UYK720585:UYK720604 VIG720585:VIG720604 VSC720585:VSC720604 WBY720585:WBY720604 WLU720585:WLU720604 WVQ720585:WVQ720604 I786121:I786140 JE786121:JE786140 TA786121:TA786140 ACW786121:ACW786140 AMS786121:AMS786140 AWO786121:AWO786140 BGK786121:BGK786140 BQG786121:BQG786140 CAC786121:CAC786140 CJY786121:CJY786140 CTU786121:CTU786140 DDQ786121:DDQ786140 DNM786121:DNM786140 DXI786121:DXI786140 EHE786121:EHE786140 ERA786121:ERA786140 FAW786121:FAW786140 FKS786121:FKS786140 FUO786121:FUO786140 GEK786121:GEK786140 GOG786121:GOG786140 GYC786121:GYC786140 HHY786121:HHY786140 HRU786121:HRU786140 IBQ786121:IBQ786140 ILM786121:ILM786140 IVI786121:IVI786140 JFE786121:JFE786140 JPA786121:JPA786140 JYW786121:JYW786140 KIS786121:KIS786140 KSO786121:KSO786140 LCK786121:LCK786140 LMG786121:LMG786140 LWC786121:LWC786140 MFY786121:MFY786140 MPU786121:MPU786140 MZQ786121:MZQ786140 NJM786121:NJM786140 NTI786121:NTI786140 ODE786121:ODE786140 ONA786121:ONA786140 OWW786121:OWW786140 PGS786121:PGS786140 PQO786121:PQO786140 QAK786121:QAK786140 QKG786121:QKG786140 QUC786121:QUC786140 RDY786121:RDY786140 RNU786121:RNU786140 RXQ786121:RXQ786140 SHM786121:SHM786140 SRI786121:SRI786140 TBE786121:TBE786140 TLA786121:TLA786140 TUW786121:TUW786140 UES786121:UES786140 UOO786121:UOO786140 UYK786121:UYK786140 VIG786121:VIG786140 VSC786121:VSC786140 WBY786121:WBY786140 WLU786121:WLU786140 WVQ786121:WVQ786140 I851657:I851676 JE851657:JE851676 TA851657:TA851676 ACW851657:ACW851676 AMS851657:AMS851676 AWO851657:AWO851676 BGK851657:BGK851676 BQG851657:BQG851676 CAC851657:CAC851676 CJY851657:CJY851676 CTU851657:CTU851676 DDQ851657:DDQ851676 DNM851657:DNM851676 DXI851657:DXI851676 EHE851657:EHE851676 ERA851657:ERA851676 FAW851657:FAW851676 FKS851657:FKS851676 FUO851657:FUO851676 GEK851657:GEK851676 GOG851657:GOG851676 GYC851657:GYC851676 HHY851657:HHY851676 HRU851657:HRU851676 IBQ851657:IBQ851676 ILM851657:ILM851676 IVI851657:IVI851676 JFE851657:JFE851676 JPA851657:JPA851676 JYW851657:JYW851676 KIS851657:KIS851676 KSO851657:KSO851676 LCK851657:LCK851676 LMG851657:LMG851676 LWC851657:LWC851676 MFY851657:MFY851676 MPU851657:MPU851676 MZQ851657:MZQ851676 NJM851657:NJM851676 NTI851657:NTI851676 ODE851657:ODE851676 ONA851657:ONA851676 OWW851657:OWW851676 PGS851657:PGS851676 PQO851657:PQO851676 QAK851657:QAK851676 QKG851657:QKG851676 QUC851657:QUC851676 RDY851657:RDY851676 RNU851657:RNU851676 RXQ851657:RXQ851676 SHM851657:SHM851676 SRI851657:SRI851676 TBE851657:TBE851676 TLA851657:TLA851676 TUW851657:TUW851676 UES851657:UES851676 UOO851657:UOO851676 UYK851657:UYK851676 VIG851657:VIG851676 VSC851657:VSC851676 WBY851657:WBY851676 WLU851657:WLU851676 WVQ851657:WVQ851676 I917193:I917212 JE917193:JE917212 TA917193:TA917212 ACW917193:ACW917212 AMS917193:AMS917212 AWO917193:AWO917212 BGK917193:BGK917212 BQG917193:BQG917212 CAC917193:CAC917212 CJY917193:CJY917212 CTU917193:CTU917212 DDQ917193:DDQ917212 DNM917193:DNM917212 DXI917193:DXI917212 EHE917193:EHE917212 ERA917193:ERA917212 FAW917193:FAW917212 FKS917193:FKS917212 FUO917193:FUO917212 GEK917193:GEK917212 GOG917193:GOG917212 GYC917193:GYC917212 HHY917193:HHY917212 HRU917193:HRU917212 IBQ917193:IBQ917212 ILM917193:ILM917212 IVI917193:IVI917212 JFE917193:JFE917212 JPA917193:JPA917212 JYW917193:JYW917212 KIS917193:KIS917212 KSO917193:KSO917212 LCK917193:LCK917212 LMG917193:LMG917212 LWC917193:LWC917212 MFY917193:MFY917212 MPU917193:MPU917212 MZQ917193:MZQ917212 NJM917193:NJM917212 NTI917193:NTI917212 ODE917193:ODE917212 ONA917193:ONA917212 OWW917193:OWW917212 PGS917193:PGS917212 PQO917193:PQO917212 QAK917193:QAK917212 QKG917193:QKG917212 QUC917193:QUC917212 RDY917193:RDY917212 RNU917193:RNU917212 RXQ917193:RXQ917212 SHM917193:SHM917212 SRI917193:SRI917212 TBE917193:TBE917212 TLA917193:TLA917212 TUW917193:TUW917212 UES917193:UES917212 UOO917193:UOO917212 UYK917193:UYK917212 VIG917193:VIG917212 VSC917193:VSC917212 WBY917193:WBY917212 WLU917193:WLU917212 WVQ917193:WVQ917212 I982729:I982748 JE982729:JE982748 TA982729:TA982748 ACW982729:ACW982748 AMS982729:AMS982748 AWO982729:AWO982748 BGK982729:BGK982748 BQG982729:BQG982748 CAC982729:CAC982748 CJY982729:CJY982748 CTU982729:CTU982748 DDQ982729:DDQ982748 DNM982729:DNM982748 DXI982729:DXI982748 EHE982729:EHE982748 ERA982729:ERA982748 FAW982729:FAW982748 FKS982729:FKS982748 FUO982729:FUO982748 GEK982729:GEK982748 GOG982729:GOG982748 GYC982729:GYC982748 HHY982729:HHY982748 HRU982729:HRU982748 IBQ982729:IBQ982748 ILM982729:ILM982748 IVI982729:IVI982748 JFE982729:JFE982748 JPA982729:JPA982748 JYW982729:JYW982748 KIS982729:KIS982748 KSO982729:KSO982748 LCK982729:LCK982748 LMG982729:LMG982748 LWC982729:LWC982748 MFY982729:MFY982748 MPU982729:MPU982748 MZQ982729:MZQ982748 NJM982729:NJM982748 NTI982729:NTI982748 ODE982729:ODE982748 ONA982729:ONA982748 OWW982729:OWW982748 PGS982729:PGS982748 PQO982729:PQO982748 QAK982729:QAK982748 QKG982729:QKG982748 QUC982729:QUC982748 RDY982729:RDY982748 RNU982729:RNU982748 RXQ982729:RXQ982748 SHM982729:SHM982748 SRI982729:SRI982748 TBE982729:TBE982748 TLA982729:TLA982748 TUW982729:TUW982748 UES982729:UES982748 UOO982729:UOO982748 UYK982729:UYK982748 VIG982729:VIG982748 VSC982729:VSC982748 WBY982729:WBY982748 WLU982729:WLU982748 WVQ982729:WVQ982748 T65255:T65256 JP65255:JP65256 TL65255:TL65256 ADH65255:ADH65256 AND65255:AND65256 AWZ65255:AWZ65256 BGV65255:BGV65256 BQR65255:BQR65256 CAN65255:CAN65256 CKJ65255:CKJ65256 CUF65255:CUF65256 DEB65255:DEB65256 DNX65255:DNX65256 DXT65255:DXT65256 EHP65255:EHP65256 ERL65255:ERL65256 FBH65255:FBH65256 FLD65255:FLD65256 FUZ65255:FUZ65256 GEV65255:GEV65256 GOR65255:GOR65256 GYN65255:GYN65256 HIJ65255:HIJ65256 HSF65255:HSF65256 ICB65255:ICB65256 ILX65255:ILX65256 IVT65255:IVT65256 JFP65255:JFP65256 JPL65255:JPL65256 JZH65255:JZH65256 KJD65255:KJD65256 KSZ65255:KSZ65256 LCV65255:LCV65256 LMR65255:LMR65256 LWN65255:LWN65256 MGJ65255:MGJ65256 MQF65255:MQF65256 NAB65255:NAB65256 NJX65255:NJX65256 NTT65255:NTT65256 ODP65255:ODP65256 ONL65255:ONL65256 OXH65255:OXH65256 PHD65255:PHD65256 PQZ65255:PQZ65256 QAV65255:QAV65256 QKR65255:QKR65256 QUN65255:QUN65256 REJ65255:REJ65256 ROF65255:ROF65256 RYB65255:RYB65256 SHX65255:SHX65256 SRT65255:SRT65256 TBP65255:TBP65256 TLL65255:TLL65256 TVH65255:TVH65256 UFD65255:UFD65256 UOZ65255:UOZ65256 UYV65255:UYV65256 VIR65255:VIR65256 VSN65255:VSN65256 WCJ65255:WCJ65256 WMF65255:WMF65256 WWB65255:WWB65256 T130791:T130792 JP130791:JP130792 TL130791:TL130792 ADH130791:ADH130792 AND130791:AND130792 AWZ130791:AWZ130792 BGV130791:BGV130792 BQR130791:BQR130792 CAN130791:CAN130792 CKJ130791:CKJ130792 CUF130791:CUF130792 DEB130791:DEB130792 DNX130791:DNX130792 DXT130791:DXT130792 EHP130791:EHP130792 ERL130791:ERL130792 FBH130791:FBH130792 FLD130791:FLD130792 FUZ130791:FUZ130792 GEV130791:GEV130792 GOR130791:GOR130792 GYN130791:GYN130792 HIJ130791:HIJ130792 HSF130791:HSF130792 ICB130791:ICB130792 ILX130791:ILX130792 IVT130791:IVT130792 JFP130791:JFP130792 JPL130791:JPL130792 JZH130791:JZH130792 KJD130791:KJD130792 KSZ130791:KSZ130792 LCV130791:LCV130792 LMR130791:LMR130792 LWN130791:LWN130792 MGJ130791:MGJ130792 MQF130791:MQF130792 NAB130791:NAB130792 NJX130791:NJX130792 NTT130791:NTT130792 ODP130791:ODP130792 ONL130791:ONL130792 OXH130791:OXH130792 PHD130791:PHD130792 PQZ130791:PQZ130792 QAV130791:QAV130792 QKR130791:QKR130792 QUN130791:QUN130792 REJ130791:REJ130792 ROF130791:ROF130792 RYB130791:RYB130792 SHX130791:SHX130792 SRT130791:SRT130792 TBP130791:TBP130792 TLL130791:TLL130792 TVH130791:TVH130792 UFD130791:UFD130792 UOZ130791:UOZ130792 UYV130791:UYV130792 VIR130791:VIR130792 VSN130791:VSN130792 WCJ130791:WCJ130792 WMF130791:WMF130792 WWB130791:WWB130792 T196327:T196328 JP196327:JP196328 TL196327:TL196328 ADH196327:ADH196328 AND196327:AND196328 AWZ196327:AWZ196328 BGV196327:BGV196328 BQR196327:BQR196328 CAN196327:CAN196328 CKJ196327:CKJ196328 CUF196327:CUF196328 DEB196327:DEB196328 DNX196327:DNX196328 DXT196327:DXT196328 EHP196327:EHP196328 ERL196327:ERL196328 FBH196327:FBH196328 FLD196327:FLD196328 FUZ196327:FUZ196328 GEV196327:GEV196328 GOR196327:GOR196328 GYN196327:GYN196328 HIJ196327:HIJ196328 HSF196327:HSF196328 ICB196327:ICB196328 ILX196327:ILX196328 IVT196327:IVT196328 JFP196327:JFP196328 JPL196327:JPL196328 JZH196327:JZH196328 KJD196327:KJD196328 KSZ196327:KSZ196328 LCV196327:LCV196328 LMR196327:LMR196328 LWN196327:LWN196328 MGJ196327:MGJ196328 MQF196327:MQF196328 NAB196327:NAB196328 NJX196327:NJX196328 NTT196327:NTT196328 ODP196327:ODP196328 ONL196327:ONL196328 OXH196327:OXH196328 PHD196327:PHD196328 PQZ196327:PQZ196328 QAV196327:QAV196328 QKR196327:QKR196328 QUN196327:QUN196328 REJ196327:REJ196328 ROF196327:ROF196328 RYB196327:RYB196328 SHX196327:SHX196328 SRT196327:SRT196328 TBP196327:TBP196328 TLL196327:TLL196328 TVH196327:TVH196328 UFD196327:UFD196328 UOZ196327:UOZ196328 UYV196327:UYV196328 VIR196327:VIR196328 VSN196327:VSN196328 WCJ196327:WCJ196328 WMF196327:WMF196328 WWB196327:WWB196328 T261863:T261864 JP261863:JP261864 TL261863:TL261864 ADH261863:ADH261864 AND261863:AND261864 AWZ261863:AWZ261864 BGV261863:BGV261864 BQR261863:BQR261864 CAN261863:CAN261864 CKJ261863:CKJ261864 CUF261863:CUF261864 DEB261863:DEB261864 DNX261863:DNX261864 DXT261863:DXT261864 EHP261863:EHP261864 ERL261863:ERL261864 FBH261863:FBH261864 FLD261863:FLD261864 FUZ261863:FUZ261864 GEV261863:GEV261864 GOR261863:GOR261864 GYN261863:GYN261864 HIJ261863:HIJ261864 HSF261863:HSF261864 ICB261863:ICB261864 ILX261863:ILX261864 IVT261863:IVT261864 JFP261863:JFP261864 JPL261863:JPL261864 JZH261863:JZH261864 KJD261863:KJD261864 KSZ261863:KSZ261864 LCV261863:LCV261864 LMR261863:LMR261864 LWN261863:LWN261864 MGJ261863:MGJ261864 MQF261863:MQF261864 NAB261863:NAB261864 NJX261863:NJX261864 NTT261863:NTT261864 ODP261863:ODP261864 ONL261863:ONL261864 OXH261863:OXH261864 PHD261863:PHD261864 PQZ261863:PQZ261864 QAV261863:QAV261864 QKR261863:QKR261864 QUN261863:QUN261864 REJ261863:REJ261864 ROF261863:ROF261864 RYB261863:RYB261864 SHX261863:SHX261864 SRT261863:SRT261864 TBP261863:TBP261864 TLL261863:TLL261864 TVH261863:TVH261864 UFD261863:UFD261864 UOZ261863:UOZ261864 UYV261863:UYV261864 VIR261863:VIR261864 VSN261863:VSN261864 WCJ261863:WCJ261864 WMF261863:WMF261864 WWB261863:WWB261864 T327399:T327400 JP327399:JP327400 TL327399:TL327400 ADH327399:ADH327400 AND327399:AND327400 AWZ327399:AWZ327400 BGV327399:BGV327400 BQR327399:BQR327400 CAN327399:CAN327400 CKJ327399:CKJ327400 CUF327399:CUF327400 DEB327399:DEB327400 DNX327399:DNX327400 DXT327399:DXT327400 EHP327399:EHP327400 ERL327399:ERL327400 FBH327399:FBH327400 FLD327399:FLD327400 FUZ327399:FUZ327400 GEV327399:GEV327400 GOR327399:GOR327400 GYN327399:GYN327400 HIJ327399:HIJ327400 HSF327399:HSF327400 ICB327399:ICB327400 ILX327399:ILX327400 IVT327399:IVT327400 JFP327399:JFP327400 JPL327399:JPL327400 JZH327399:JZH327400 KJD327399:KJD327400 KSZ327399:KSZ327400 LCV327399:LCV327400 LMR327399:LMR327400 LWN327399:LWN327400 MGJ327399:MGJ327400 MQF327399:MQF327400 NAB327399:NAB327400 NJX327399:NJX327400 NTT327399:NTT327400 ODP327399:ODP327400 ONL327399:ONL327400 OXH327399:OXH327400 PHD327399:PHD327400 PQZ327399:PQZ327400 QAV327399:QAV327400 QKR327399:QKR327400 QUN327399:QUN327400 REJ327399:REJ327400 ROF327399:ROF327400 RYB327399:RYB327400 SHX327399:SHX327400 SRT327399:SRT327400 TBP327399:TBP327400 TLL327399:TLL327400 TVH327399:TVH327400 UFD327399:UFD327400 UOZ327399:UOZ327400 UYV327399:UYV327400 VIR327399:VIR327400 VSN327399:VSN327400 WCJ327399:WCJ327400 WMF327399:WMF327400 WWB327399:WWB327400 T392935:T392936 JP392935:JP392936 TL392935:TL392936 ADH392935:ADH392936 AND392935:AND392936 AWZ392935:AWZ392936 BGV392935:BGV392936 BQR392935:BQR392936 CAN392935:CAN392936 CKJ392935:CKJ392936 CUF392935:CUF392936 DEB392935:DEB392936 DNX392935:DNX392936 DXT392935:DXT392936 EHP392935:EHP392936 ERL392935:ERL392936 FBH392935:FBH392936 FLD392935:FLD392936 FUZ392935:FUZ392936 GEV392935:GEV392936 GOR392935:GOR392936 GYN392935:GYN392936 HIJ392935:HIJ392936 HSF392935:HSF392936 ICB392935:ICB392936 ILX392935:ILX392936 IVT392935:IVT392936 JFP392935:JFP392936 JPL392935:JPL392936 JZH392935:JZH392936 KJD392935:KJD392936 KSZ392935:KSZ392936 LCV392935:LCV392936 LMR392935:LMR392936 LWN392935:LWN392936 MGJ392935:MGJ392936 MQF392935:MQF392936 NAB392935:NAB392936 NJX392935:NJX392936 NTT392935:NTT392936 ODP392935:ODP392936 ONL392935:ONL392936 OXH392935:OXH392936 PHD392935:PHD392936 PQZ392935:PQZ392936 QAV392935:QAV392936 QKR392935:QKR392936 QUN392935:QUN392936 REJ392935:REJ392936 ROF392935:ROF392936 RYB392935:RYB392936 SHX392935:SHX392936 SRT392935:SRT392936 TBP392935:TBP392936 TLL392935:TLL392936 TVH392935:TVH392936 UFD392935:UFD392936 UOZ392935:UOZ392936 UYV392935:UYV392936 VIR392935:VIR392936 VSN392935:VSN392936 WCJ392935:WCJ392936 WMF392935:WMF392936 WWB392935:WWB392936 T458471:T458472 JP458471:JP458472 TL458471:TL458472 ADH458471:ADH458472 AND458471:AND458472 AWZ458471:AWZ458472 BGV458471:BGV458472 BQR458471:BQR458472 CAN458471:CAN458472 CKJ458471:CKJ458472 CUF458471:CUF458472 DEB458471:DEB458472 DNX458471:DNX458472 DXT458471:DXT458472 EHP458471:EHP458472 ERL458471:ERL458472 FBH458471:FBH458472 FLD458471:FLD458472 FUZ458471:FUZ458472 GEV458471:GEV458472 GOR458471:GOR458472 GYN458471:GYN458472 HIJ458471:HIJ458472 HSF458471:HSF458472 ICB458471:ICB458472 ILX458471:ILX458472 IVT458471:IVT458472 JFP458471:JFP458472 JPL458471:JPL458472 JZH458471:JZH458472 KJD458471:KJD458472 KSZ458471:KSZ458472 LCV458471:LCV458472 LMR458471:LMR458472 LWN458471:LWN458472 MGJ458471:MGJ458472 MQF458471:MQF458472 NAB458471:NAB458472 NJX458471:NJX458472 NTT458471:NTT458472 ODP458471:ODP458472 ONL458471:ONL458472 OXH458471:OXH458472 PHD458471:PHD458472 PQZ458471:PQZ458472 QAV458471:QAV458472 QKR458471:QKR458472 QUN458471:QUN458472 REJ458471:REJ458472 ROF458471:ROF458472 RYB458471:RYB458472 SHX458471:SHX458472 SRT458471:SRT458472 TBP458471:TBP458472 TLL458471:TLL458472 TVH458471:TVH458472 UFD458471:UFD458472 UOZ458471:UOZ458472 UYV458471:UYV458472 VIR458471:VIR458472 VSN458471:VSN458472 WCJ458471:WCJ458472 WMF458471:WMF458472 WWB458471:WWB458472 T524007:T524008 JP524007:JP524008 TL524007:TL524008 ADH524007:ADH524008 AND524007:AND524008 AWZ524007:AWZ524008 BGV524007:BGV524008 BQR524007:BQR524008 CAN524007:CAN524008 CKJ524007:CKJ524008 CUF524007:CUF524008 DEB524007:DEB524008 DNX524007:DNX524008 DXT524007:DXT524008 EHP524007:EHP524008 ERL524007:ERL524008 FBH524007:FBH524008 FLD524007:FLD524008 FUZ524007:FUZ524008 GEV524007:GEV524008 GOR524007:GOR524008 GYN524007:GYN524008 HIJ524007:HIJ524008 HSF524007:HSF524008 ICB524007:ICB524008 ILX524007:ILX524008 IVT524007:IVT524008 JFP524007:JFP524008 JPL524007:JPL524008 JZH524007:JZH524008 KJD524007:KJD524008 KSZ524007:KSZ524008 LCV524007:LCV524008 LMR524007:LMR524008 LWN524007:LWN524008 MGJ524007:MGJ524008 MQF524007:MQF524008 NAB524007:NAB524008 NJX524007:NJX524008 NTT524007:NTT524008 ODP524007:ODP524008 ONL524007:ONL524008 OXH524007:OXH524008 PHD524007:PHD524008 PQZ524007:PQZ524008 QAV524007:QAV524008 QKR524007:QKR524008 QUN524007:QUN524008 REJ524007:REJ524008 ROF524007:ROF524008 RYB524007:RYB524008 SHX524007:SHX524008 SRT524007:SRT524008 TBP524007:TBP524008 TLL524007:TLL524008 TVH524007:TVH524008 UFD524007:UFD524008 UOZ524007:UOZ524008 UYV524007:UYV524008 VIR524007:VIR524008 VSN524007:VSN524008 WCJ524007:WCJ524008 WMF524007:WMF524008 WWB524007:WWB524008 T589543:T589544 JP589543:JP589544 TL589543:TL589544 ADH589543:ADH589544 AND589543:AND589544 AWZ589543:AWZ589544 BGV589543:BGV589544 BQR589543:BQR589544 CAN589543:CAN589544 CKJ589543:CKJ589544 CUF589543:CUF589544 DEB589543:DEB589544 DNX589543:DNX589544 DXT589543:DXT589544 EHP589543:EHP589544 ERL589543:ERL589544 FBH589543:FBH589544 FLD589543:FLD589544 FUZ589543:FUZ589544 GEV589543:GEV589544 GOR589543:GOR589544 GYN589543:GYN589544 HIJ589543:HIJ589544 HSF589543:HSF589544 ICB589543:ICB589544 ILX589543:ILX589544 IVT589543:IVT589544 JFP589543:JFP589544 JPL589543:JPL589544 JZH589543:JZH589544 KJD589543:KJD589544 KSZ589543:KSZ589544 LCV589543:LCV589544 LMR589543:LMR589544 LWN589543:LWN589544 MGJ589543:MGJ589544 MQF589543:MQF589544 NAB589543:NAB589544 NJX589543:NJX589544 NTT589543:NTT589544 ODP589543:ODP589544 ONL589543:ONL589544 OXH589543:OXH589544 PHD589543:PHD589544 PQZ589543:PQZ589544 QAV589543:QAV589544 QKR589543:QKR589544 QUN589543:QUN589544 REJ589543:REJ589544 ROF589543:ROF589544 RYB589543:RYB589544 SHX589543:SHX589544 SRT589543:SRT589544 TBP589543:TBP589544 TLL589543:TLL589544 TVH589543:TVH589544 UFD589543:UFD589544 UOZ589543:UOZ589544 UYV589543:UYV589544 VIR589543:VIR589544 VSN589543:VSN589544 WCJ589543:WCJ589544 WMF589543:WMF589544 WWB589543:WWB589544 T655079:T655080 JP655079:JP655080 TL655079:TL655080 ADH655079:ADH655080 AND655079:AND655080 AWZ655079:AWZ655080 BGV655079:BGV655080 BQR655079:BQR655080 CAN655079:CAN655080 CKJ655079:CKJ655080 CUF655079:CUF655080 DEB655079:DEB655080 DNX655079:DNX655080 DXT655079:DXT655080 EHP655079:EHP655080 ERL655079:ERL655080 FBH655079:FBH655080 FLD655079:FLD655080 FUZ655079:FUZ655080 GEV655079:GEV655080 GOR655079:GOR655080 GYN655079:GYN655080 HIJ655079:HIJ655080 HSF655079:HSF655080 ICB655079:ICB655080 ILX655079:ILX655080 IVT655079:IVT655080 JFP655079:JFP655080 JPL655079:JPL655080 JZH655079:JZH655080 KJD655079:KJD655080 KSZ655079:KSZ655080 LCV655079:LCV655080 LMR655079:LMR655080 LWN655079:LWN655080 MGJ655079:MGJ655080 MQF655079:MQF655080 NAB655079:NAB655080 NJX655079:NJX655080 NTT655079:NTT655080 ODP655079:ODP655080 ONL655079:ONL655080 OXH655079:OXH655080 PHD655079:PHD655080 PQZ655079:PQZ655080 QAV655079:QAV655080 QKR655079:QKR655080 QUN655079:QUN655080 REJ655079:REJ655080 ROF655079:ROF655080 RYB655079:RYB655080 SHX655079:SHX655080 SRT655079:SRT655080 TBP655079:TBP655080 TLL655079:TLL655080 TVH655079:TVH655080 UFD655079:UFD655080 UOZ655079:UOZ655080 UYV655079:UYV655080 VIR655079:VIR655080 VSN655079:VSN655080 WCJ655079:WCJ655080 WMF655079:WMF655080 WWB655079:WWB655080 T720615:T720616 JP720615:JP720616 TL720615:TL720616 ADH720615:ADH720616 AND720615:AND720616 AWZ720615:AWZ720616 BGV720615:BGV720616 BQR720615:BQR720616 CAN720615:CAN720616 CKJ720615:CKJ720616 CUF720615:CUF720616 DEB720615:DEB720616 DNX720615:DNX720616 DXT720615:DXT720616 EHP720615:EHP720616 ERL720615:ERL720616 FBH720615:FBH720616 FLD720615:FLD720616 FUZ720615:FUZ720616 GEV720615:GEV720616 GOR720615:GOR720616 GYN720615:GYN720616 HIJ720615:HIJ720616 HSF720615:HSF720616 ICB720615:ICB720616 ILX720615:ILX720616 IVT720615:IVT720616 JFP720615:JFP720616 JPL720615:JPL720616 JZH720615:JZH720616 KJD720615:KJD720616 KSZ720615:KSZ720616 LCV720615:LCV720616 LMR720615:LMR720616 LWN720615:LWN720616 MGJ720615:MGJ720616 MQF720615:MQF720616 NAB720615:NAB720616 NJX720615:NJX720616 NTT720615:NTT720616 ODP720615:ODP720616 ONL720615:ONL720616 OXH720615:OXH720616 PHD720615:PHD720616 PQZ720615:PQZ720616 QAV720615:QAV720616 QKR720615:QKR720616 QUN720615:QUN720616 REJ720615:REJ720616 ROF720615:ROF720616 RYB720615:RYB720616 SHX720615:SHX720616 SRT720615:SRT720616 TBP720615:TBP720616 TLL720615:TLL720616 TVH720615:TVH720616 UFD720615:UFD720616 UOZ720615:UOZ720616 UYV720615:UYV720616 VIR720615:VIR720616 VSN720615:VSN720616 WCJ720615:WCJ720616 WMF720615:WMF720616 WWB720615:WWB720616 T786151:T786152 JP786151:JP786152 TL786151:TL786152 ADH786151:ADH786152 AND786151:AND786152 AWZ786151:AWZ786152 BGV786151:BGV786152 BQR786151:BQR786152 CAN786151:CAN786152 CKJ786151:CKJ786152 CUF786151:CUF786152 DEB786151:DEB786152 DNX786151:DNX786152 DXT786151:DXT786152 EHP786151:EHP786152 ERL786151:ERL786152 FBH786151:FBH786152 FLD786151:FLD786152 FUZ786151:FUZ786152 GEV786151:GEV786152 GOR786151:GOR786152 GYN786151:GYN786152 HIJ786151:HIJ786152 HSF786151:HSF786152 ICB786151:ICB786152 ILX786151:ILX786152 IVT786151:IVT786152 JFP786151:JFP786152 JPL786151:JPL786152 JZH786151:JZH786152 KJD786151:KJD786152 KSZ786151:KSZ786152 LCV786151:LCV786152 LMR786151:LMR786152 LWN786151:LWN786152 MGJ786151:MGJ786152 MQF786151:MQF786152 NAB786151:NAB786152 NJX786151:NJX786152 NTT786151:NTT786152 ODP786151:ODP786152 ONL786151:ONL786152 OXH786151:OXH786152 PHD786151:PHD786152 PQZ786151:PQZ786152 QAV786151:QAV786152 QKR786151:QKR786152 QUN786151:QUN786152 REJ786151:REJ786152 ROF786151:ROF786152 RYB786151:RYB786152 SHX786151:SHX786152 SRT786151:SRT786152 TBP786151:TBP786152 TLL786151:TLL786152 TVH786151:TVH786152 UFD786151:UFD786152 UOZ786151:UOZ786152 UYV786151:UYV786152 VIR786151:VIR786152 VSN786151:VSN786152 WCJ786151:WCJ786152 WMF786151:WMF786152 WWB786151:WWB786152 T851687:T851688 JP851687:JP851688 TL851687:TL851688 ADH851687:ADH851688 AND851687:AND851688 AWZ851687:AWZ851688 BGV851687:BGV851688 BQR851687:BQR851688 CAN851687:CAN851688 CKJ851687:CKJ851688 CUF851687:CUF851688 DEB851687:DEB851688 DNX851687:DNX851688 DXT851687:DXT851688 EHP851687:EHP851688 ERL851687:ERL851688 FBH851687:FBH851688 FLD851687:FLD851688 FUZ851687:FUZ851688 GEV851687:GEV851688 GOR851687:GOR851688 GYN851687:GYN851688 HIJ851687:HIJ851688 HSF851687:HSF851688 ICB851687:ICB851688 ILX851687:ILX851688 IVT851687:IVT851688 JFP851687:JFP851688 JPL851687:JPL851688 JZH851687:JZH851688 KJD851687:KJD851688 KSZ851687:KSZ851688 LCV851687:LCV851688 LMR851687:LMR851688 LWN851687:LWN851688 MGJ851687:MGJ851688 MQF851687:MQF851688 NAB851687:NAB851688 NJX851687:NJX851688 NTT851687:NTT851688 ODP851687:ODP851688 ONL851687:ONL851688 OXH851687:OXH851688 PHD851687:PHD851688 PQZ851687:PQZ851688 QAV851687:QAV851688 QKR851687:QKR851688 QUN851687:QUN851688 REJ851687:REJ851688 ROF851687:ROF851688 RYB851687:RYB851688 SHX851687:SHX851688 SRT851687:SRT851688 TBP851687:TBP851688 TLL851687:TLL851688 TVH851687:TVH851688 UFD851687:UFD851688 UOZ851687:UOZ851688 UYV851687:UYV851688 VIR851687:VIR851688 VSN851687:VSN851688 WCJ851687:WCJ851688 WMF851687:WMF851688 WWB851687:WWB851688 T917223:T917224 JP917223:JP917224 TL917223:TL917224 ADH917223:ADH917224 AND917223:AND917224 AWZ917223:AWZ917224 BGV917223:BGV917224 BQR917223:BQR917224 CAN917223:CAN917224 CKJ917223:CKJ917224 CUF917223:CUF917224 DEB917223:DEB917224 DNX917223:DNX917224 DXT917223:DXT917224 EHP917223:EHP917224 ERL917223:ERL917224 FBH917223:FBH917224 FLD917223:FLD917224 FUZ917223:FUZ917224 GEV917223:GEV917224 GOR917223:GOR917224 GYN917223:GYN917224 HIJ917223:HIJ917224 HSF917223:HSF917224 ICB917223:ICB917224 ILX917223:ILX917224 IVT917223:IVT917224 JFP917223:JFP917224 JPL917223:JPL917224 JZH917223:JZH917224 KJD917223:KJD917224 KSZ917223:KSZ917224 LCV917223:LCV917224 LMR917223:LMR917224 LWN917223:LWN917224 MGJ917223:MGJ917224 MQF917223:MQF917224 NAB917223:NAB917224 NJX917223:NJX917224 NTT917223:NTT917224 ODP917223:ODP917224 ONL917223:ONL917224 OXH917223:OXH917224 PHD917223:PHD917224 PQZ917223:PQZ917224 QAV917223:QAV917224 QKR917223:QKR917224 QUN917223:QUN917224 REJ917223:REJ917224 ROF917223:ROF917224 RYB917223:RYB917224 SHX917223:SHX917224 SRT917223:SRT917224 TBP917223:TBP917224 TLL917223:TLL917224 TVH917223:TVH917224 UFD917223:UFD917224 UOZ917223:UOZ917224 UYV917223:UYV917224 VIR917223:VIR917224 VSN917223:VSN917224 WCJ917223:WCJ917224 WMF917223:WMF917224 WWB917223:WWB917224 T982759:T982760 JP982759:JP982760 TL982759:TL982760 ADH982759:ADH982760 AND982759:AND982760 AWZ982759:AWZ982760 BGV982759:BGV982760 BQR982759:BQR982760 CAN982759:CAN982760 CKJ982759:CKJ982760 CUF982759:CUF982760 DEB982759:DEB982760 DNX982759:DNX982760 DXT982759:DXT982760 EHP982759:EHP982760 ERL982759:ERL982760 FBH982759:FBH982760 FLD982759:FLD982760 FUZ982759:FUZ982760 GEV982759:GEV982760 GOR982759:GOR982760 GYN982759:GYN982760 HIJ982759:HIJ982760 HSF982759:HSF982760 ICB982759:ICB982760 ILX982759:ILX982760 IVT982759:IVT982760 JFP982759:JFP982760 JPL982759:JPL982760 JZH982759:JZH982760 KJD982759:KJD982760 KSZ982759:KSZ982760 LCV982759:LCV982760 LMR982759:LMR982760 LWN982759:LWN982760 MGJ982759:MGJ982760 MQF982759:MQF982760 NAB982759:NAB982760 NJX982759:NJX982760 NTT982759:NTT982760 ODP982759:ODP982760 ONL982759:ONL982760 OXH982759:OXH982760 PHD982759:PHD982760 PQZ982759:PQZ982760 QAV982759:QAV982760 QKR982759:QKR982760 QUN982759:QUN982760 REJ982759:REJ982760 ROF982759:ROF982760 RYB982759:RYB982760 SHX982759:SHX982760 SRT982759:SRT982760 TBP982759:TBP982760 TLL982759:TLL982760 TVH982759:TVH982760 UFD982759:UFD982760 UOZ982759:UOZ982760 UYV982759:UYV982760 VIR982759:VIR982760 VSN982759:VSN982760 WCJ982759:WCJ982760 WMF982759:WMF982760 WWB982759:WWB982760 I65262:I65280 JE65262:JE65280 TA65262:TA65280 ACW65262:ACW65280 AMS65262:AMS65280 AWO65262:AWO65280 BGK65262:BGK65280 BQG65262:BQG65280 CAC65262:CAC65280 CJY65262:CJY65280 CTU65262:CTU65280 DDQ65262:DDQ65280 DNM65262:DNM65280 DXI65262:DXI65280 EHE65262:EHE65280 ERA65262:ERA65280 FAW65262:FAW65280 FKS65262:FKS65280 FUO65262:FUO65280 GEK65262:GEK65280 GOG65262:GOG65280 GYC65262:GYC65280 HHY65262:HHY65280 HRU65262:HRU65280 IBQ65262:IBQ65280 ILM65262:ILM65280 IVI65262:IVI65280 JFE65262:JFE65280 JPA65262:JPA65280 JYW65262:JYW65280 KIS65262:KIS65280 KSO65262:KSO65280 LCK65262:LCK65280 LMG65262:LMG65280 LWC65262:LWC65280 MFY65262:MFY65280 MPU65262:MPU65280 MZQ65262:MZQ65280 NJM65262:NJM65280 NTI65262:NTI65280 ODE65262:ODE65280 ONA65262:ONA65280 OWW65262:OWW65280 PGS65262:PGS65280 PQO65262:PQO65280 QAK65262:QAK65280 QKG65262:QKG65280 QUC65262:QUC65280 RDY65262:RDY65280 RNU65262:RNU65280 RXQ65262:RXQ65280 SHM65262:SHM65280 SRI65262:SRI65280 TBE65262:TBE65280 TLA65262:TLA65280 TUW65262:TUW65280 UES65262:UES65280 UOO65262:UOO65280 UYK65262:UYK65280 VIG65262:VIG65280 VSC65262:VSC65280 WBY65262:WBY65280 WLU65262:WLU65280 WVQ65262:WVQ65280 I130798:I130816 JE130798:JE130816 TA130798:TA130816 ACW130798:ACW130816 AMS130798:AMS130816 AWO130798:AWO130816 BGK130798:BGK130816 BQG130798:BQG130816 CAC130798:CAC130816 CJY130798:CJY130816 CTU130798:CTU130816 DDQ130798:DDQ130816 DNM130798:DNM130816 DXI130798:DXI130816 EHE130798:EHE130816 ERA130798:ERA130816 FAW130798:FAW130816 FKS130798:FKS130816 FUO130798:FUO130816 GEK130798:GEK130816 GOG130798:GOG130816 GYC130798:GYC130816 HHY130798:HHY130816 HRU130798:HRU130816 IBQ130798:IBQ130816 ILM130798:ILM130816 IVI130798:IVI130816 JFE130798:JFE130816 JPA130798:JPA130816 JYW130798:JYW130816 KIS130798:KIS130816 KSO130798:KSO130816 LCK130798:LCK130816 LMG130798:LMG130816 LWC130798:LWC130816 MFY130798:MFY130816 MPU130798:MPU130816 MZQ130798:MZQ130816 NJM130798:NJM130816 NTI130798:NTI130816 ODE130798:ODE130816 ONA130798:ONA130816 OWW130798:OWW130816 PGS130798:PGS130816 PQO130798:PQO130816 QAK130798:QAK130816 QKG130798:QKG130816 QUC130798:QUC130816 RDY130798:RDY130816 RNU130798:RNU130816 RXQ130798:RXQ130816 SHM130798:SHM130816 SRI130798:SRI130816 TBE130798:TBE130816 TLA130798:TLA130816 TUW130798:TUW130816 UES130798:UES130816 UOO130798:UOO130816 UYK130798:UYK130816 VIG130798:VIG130816 VSC130798:VSC130816 WBY130798:WBY130816 WLU130798:WLU130816 WVQ130798:WVQ130816 I196334:I196352 JE196334:JE196352 TA196334:TA196352 ACW196334:ACW196352 AMS196334:AMS196352 AWO196334:AWO196352 BGK196334:BGK196352 BQG196334:BQG196352 CAC196334:CAC196352 CJY196334:CJY196352 CTU196334:CTU196352 DDQ196334:DDQ196352 DNM196334:DNM196352 DXI196334:DXI196352 EHE196334:EHE196352 ERA196334:ERA196352 FAW196334:FAW196352 FKS196334:FKS196352 FUO196334:FUO196352 GEK196334:GEK196352 GOG196334:GOG196352 GYC196334:GYC196352 HHY196334:HHY196352 HRU196334:HRU196352 IBQ196334:IBQ196352 ILM196334:ILM196352 IVI196334:IVI196352 JFE196334:JFE196352 JPA196334:JPA196352 JYW196334:JYW196352 KIS196334:KIS196352 KSO196334:KSO196352 LCK196334:LCK196352 LMG196334:LMG196352 LWC196334:LWC196352 MFY196334:MFY196352 MPU196334:MPU196352 MZQ196334:MZQ196352 NJM196334:NJM196352 NTI196334:NTI196352 ODE196334:ODE196352 ONA196334:ONA196352 OWW196334:OWW196352 PGS196334:PGS196352 PQO196334:PQO196352 QAK196334:QAK196352 QKG196334:QKG196352 QUC196334:QUC196352 RDY196334:RDY196352 RNU196334:RNU196352 RXQ196334:RXQ196352 SHM196334:SHM196352 SRI196334:SRI196352 TBE196334:TBE196352 TLA196334:TLA196352 TUW196334:TUW196352 UES196334:UES196352 UOO196334:UOO196352 UYK196334:UYK196352 VIG196334:VIG196352 VSC196334:VSC196352 WBY196334:WBY196352 WLU196334:WLU196352 WVQ196334:WVQ196352 I261870:I261888 JE261870:JE261888 TA261870:TA261888 ACW261870:ACW261888 AMS261870:AMS261888 AWO261870:AWO261888 BGK261870:BGK261888 BQG261870:BQG261888 CAC261870:CAC261888 CJY261870:CJY261888 CTU261870:CTU261888 DDQ261870:DDQ261888 DNM261870:DNM261888 DXI261870:DXI261888 EHE261870:EHE261888 ERA261870:ERA261888 FAW261870:FAW261888 FKS261870:FKS261888 FUO261870:FUO261888 GEK261870:GEK261888 GOG261870:GOG261888 GYC261870:GYC261888 HHY261870:HHY261888 HRU261870:HRU261888 IBQ261870:IBQ261888 ILM261870:ILM261888 IVI261870:IVI261888 JFE261870:JFE261888 JPA261870:JPA261888 JYW261870:JYW261888 KIS261870:KIS261888 KSO261870:KSO261888 LCK261870:LCK261888 LMG261870:LMG261888 LWC261870:LWC261888 MFY261870:MFY261888 MPU261870:MPU261888 MZQ261870:MZQ261888 NJM261870:NJM261888 NTI261870:NTI261888 ODE261870:ODE261888 ONA261870:ONA261888 OWW261870:OWW261888 PGS261870:PGS261888 PQO261870:PQO261888 QAK261870:QAK261888 QKG261870:QKG261888 QUC261870:QUC261888 RDY261870:RDY261888 RNU261870:RNU261888 RXQ261870:RXQ261888 SHM261870:SHM261888 SRI261870:SRI261888 TBE261870:TBE261888 TLA261870:TLA261888 TUW261870:TUW261888 UES261870:UES261888 UOO261870:UOO261888 UYK261870:UYK261888 VIG261870:VIG261888 VSC261870:VSC261888 WBY261870:WBY261888 WLU261870:WLU261888 WVQ261870:WVQ261888 I327406:I327424 JE327406:JE327424 TA327406:TA327424 ACW327406:ACW327424 AMS327406:AMS327424 AWO327406:AWO327424 BGK327406:BGK327424 BQG327406:BQG327424 CAC327406:CAC327424 CJY327406:CJY327424 CTU327406:CTU327424 DDQ327406:DDQ327424 DNM327406:DNM327424 DXI327406:DXI327424 EHE327406:EHE327424 ERA327406:ERA327424 FAW327406:FAW327424 FKS327406:FKS327424 FUO327406:FUO327424 GEK327406:GEK327424 GOG327406:GOG327424 GYC327406:GYC327424 HHY327406:HHY327424 HRU327406:HRU327424 IBQ327406:IBQ327424 ILM327406:ILM327424 IVI327406:IVI327424 JFE327406:JFE327424 JPA327406:JPA327424 JYW327406:JYW327424 KIS327406:KIS327424 KSO327406:KSO327424 LCK327406:LCK327424 LMG327406:LMG327424 LWC327406:LWC327424 MFY327406:MFY327424 MPU327406:MPU327424 MZQ327406:MZQ327424 NJM327406:NJM327424 NTI327406:NTI327424 ODE327406:ODE327424 ONA327406:ONA327424 OWW327406:OWW327424 PGS327406:PGS327424 PQO327406:PQO327424 QAK327406:QAK327424 QKG327406:QKG327424 QUC327406:QUC327424 RDY327406:RDY327424 RNU327406:RNU327424 RXQ327406:RXQ327424 SHM327406:SHM327424 SRI327406:SRI327424 TBE327406:TBE327424 TLA327406:TLA327424 TUW327406:TUW327424 UES327406:UES327424 UOO327406:UOO327424 UYK327406:UYK327424 VIG327406:VIG327424 VSC327406:VSC327424 WBY327406:WBY327424 WLU327406:WLU327424 WVQ327406:WVQ327424 I392942:I392960 JE392942:JE392960 TA392942:TA392960 ACW392942:ACW392960 AMS392942:AMS392960 AWO392942:AWO392960 BGK392942:BGK392960 BQG392942:BQG392960 CAC392942:CAC392960 CJY392942:CJY392960 CTU392942:CTU392960 DDQ392942:DDQ392960 DNM392942:DNM392960 DXI392942:DXI392960 EHE392942:EHE392960 ERA392942:ERA392960 FAW392942:FAW392960 FKS392942:FKS392960 FUO392942:FUO392960 GEK392942:GEK392960 GOG392942:GOG392960 GYC392942:GYC392960 HHY392942:HHY392960 HRU392942:HRU392960 IBQ392942:IBQ392960 ILM392942:ILM392960 IVI392942:IVI392960 JFE392942:JFE392960 JPA392942:JPA392960 JYW392942:JYW392960 KIS392942:KIS392960 KSO392942:KSO392960 LCK392942:LCK392960 LMG392942:LMG392960 LWC392942:LWC392960 MFY392942:MFY392960 MPU392942:MPU392960 MZQ392942:MZQ392960 NJM392942:NJM392960 NTI392942:NTI392960 ODE392942:ODE392960 ONA392942:ONA392960 OWW392942:OWW392960 PGS392942:PGS392960 PQO392942:PQO392960 QAK392942:QAK392960 QKG392942:QKG392960 QUC392942:QUC392960 RDY392942:RDY392960 RNU392942:RNU392960 RXQ392942:RXQ392960 SHM392942:SHM392960 SRI392942:SRI392960 TBE392942:TBE392960 TLA392942:TLA392960 TUW392942:TUW392960 UES392942:UES392960 UOO392942:UOO392960 UYK392942:UYK392960 VIG392942:VIG392960 VSC392942:VSC392960 WBY392942:WBY392960 WLU392942:WLU392960 WVQ392942:WVQ392960 I458478:I458496 JE458478:JE458496 TA458478:TA458496 ACW458478:ACW458496 AMS458478:AMS458496 AWO458478:AWO458496 BGK458478:BGK458496 BQG458478:BQG458496 CAC458478:CAC458496 CJY458478:CJY458496 CTU458478:CTU458496 DDQ458478:DDQ458496 DNM458478:DNM458496 DXI458478:DXI458496 EHE458478:EHE458496 ERA458478:ERA458496 FAW458478:FAW458496 FKS458478:FKS458496 FUO458478:FUO458496 GEK458478:GEK458496 GOG458478:GOG458496 GYC458478:GYC458496 HHY458478:HHY458496 HRU458478:HRU458496 IBQ458478:IBQ458496 ILM458478:ILM458496 IVI458478:IVI458496 JFE458478:JFE458496 JPA458478:JPA458496 JYW458478:JYW458496 KIS458478:KIS458496 KSO458478:KSO458496 LCK458478:LCK458496 LMG458478:LMG458496 LWC458478:LWC458496 MFY458478:MFY458496 MPU458478:MPU458496 MZQ458478:MZQ458496 NJM458478:NJM458496 NTI458478:NTI458496 ODE458478:ODE458496 ONA458478:ONA458496 OWW458478:OWW458496 PGS458478:PGS458496 PQO458478:PQO458496 QAK458478:QAK458496 QKG458478:QKG458496 QUC458478:QUC458496 RDY458478:RDY458496 RNU458478:RNU458496 RXQ458478:RXQ458496 SHM458478:SHM458496 SRI458478:SRI458496 TBE458478:TBE458496 TLA458478:TLA458496 TUW458478:TUW458496 UES458478:UES458496 UOO458478:UOO458496 UYK458478:UYK458496 VIG458478:VIG458496 VSC458478:VSC458496 WBY458478:WBY458496 WLU458478:WLU458496 WVQ458478:WVQ458496 I524014:I524032 JE524014:JE524032 TA524014:TA524032 ACW524014:ACW524032 AMS524014:AMS524032 AWO524014:AWO524032 BGK524014:BGK524032 BQG524014:BQG524032 CAC524014:CAC524032 CJY524014:CJY524032 CTU524014:CTU524032 DDQ524014:DDQ524032 DNM524014:DNM524032 DXI524014:DXI524032 EHE524014:EHE524032 ERA524014:ERA524032 FAW524014:FAW524032 FKS524014:FKS524032 FUO524014:FUO524032 GEK524014:GEK524032 GOG524014:GOG524032 GYC524014:GYC524032 HHY524014:HHY524032 HRU524014:HRU524032 IBQ524014:IBQ524032 ILM524014:ILM524032 IVI524014:IVI524032 JFE524014:JFE524032 JPA524014:JPA524032 JYW524014:JYW524032 KIS524014:KIS524032 KSO524014:KSO524032 LCK524014:LCK524032 LMG524014:LMG524032 LWC524014:LWC524032 MFY524014:MFY524032 MPU524014:MPU524032 MZQ524014:MZQ524032 NJM524014:NJM524032 NTI524014:NTI524032 ODE524014:ODE524032 ONA524014:ONA524032 OWW524014:OWW524032 PGS524014:PGS524032 PQO524014:PQO524032 QAK524014:QAK524032 QKG524014:QKG524032 QUC524014:QUC524032 RDY524014:RDY524032 RNU524014:RNU524032 RXQ524014:RXQ524032 SHM524014:SHM524032 SRI524014:SRI524032 TBE524014:TBE524032 TLA524014:TLA524032 TUW524014:TUW524032 UES524014:UES524032 UOO524014:UOO524032 UYK524014:UYK524032 VIG524014:VIG524032 VSC524014:VSC524032 WBY524014:WBY524032 WLU524014:WLU524032 WVQ524014:WVQ524032 I589550:I589568 JE589550:JE589568 TA589550:TA589568 ACW589550:ACW589568 AMS589550:AMS589568 AWO589550:AWO589568 BGK589550:BGK589568 BQG589550:BQG589568 CAC589550:CAC589568 CJY589550:CJY589568 CTU589550:CTU589568 DDQ589550:DDQ589568 DNM589550:DNM589568 DXI589550:DXI589568 EHE589550:EHE589568 ERA589550:ERA589568 FAW589550:FAW589568 FKS589550:FKS589568 FUO589550:FUO589568 GEK589550:GEK589568 GOG589550:GOG589568 GYC589550:GYC589568 HHY589550:HHY589568 HRU589550:HRU589568 IBQ589550:IBQ589568 ILM589550:ILM589568 IVI589550:IVI589568 JFE589550:JFE589568 JPA589550:JPA589568 JYW589550:JYW589568 KIS589550:KIS589568 KSO589550:KSO589568 LCK589550:LCK589568 LMG589550:LMG589568 LWC589550:LWC589568 MFY589550:MFY589568 MPU589550:MPU589568 MZQ589550:MZQ589568 NJM589550:NJM589568 NTI589550:NTI589568 ODE589550:ODE589568 ONA589550:ONA589568 OWW589550:OWW589568 PGS589550:PGS589568 PQO589550:PQO589568 QAK589550:QAK589568 QKG589550:QKG589568 QUC589550:QUC589568 RDY589550:RDY589568 RNU589550:RNU589568 RXQ589550:RXQ589568 SHM589550:SHM589568 SRI589550:SRI589568 TBE589550:TBE589568 TLA589550:TLA589568 TUW589550:TUW589568 UES589550:UES589568 UOO589550:UOO589568 UYK589550:UYK589568 VIG589550:VIG589568 VSC589550:VSC589568 WBY589550:WBY589568 WLU589550:WLU589568 WVQ589550:WVQ589568 I655086:I655104 JE655086:JE655104 TA655086:TA655104 ACW655086:ACW655104 AMS655086:AMS655104 AWO655086:AWO655104 BGK655086:BGK655104 BQG655086:BQG655104 CAC655086:CAC655104 CJY655086:CJY655104 CTU655086:CTU655104 DDQ655086:DDQ655104 DNM655086:DNM655104 DXI655086:DXI655104 EHE655086:EHE655104 ERA655086:ERA655104 FAW655086:FAW655104 FKS655086:FKS655104 FUO655086:FUO655104 GEK655086:GEK655104 GOG655086:GOG655104 GYC655086:GYC655104 HHY655086:HHY655104 HRU655086:HRU655104 IBQ655086:IBQ655104 ILM655086:ILM655104 IVI655086:IVI655104 JFE655086:JFE655104 JPA655086:JPA655104 JYW655086:JYW655104 KIS655086:KIS655104 KSO655086:KSO655104 LCK655086:LCK655104 LMG655086:LMG655104 LWC655086:LWC655104 MFY655086:MFY655104 MPU655086:MPU655104 MZQ655086:MZQ655104 NJM655086:NJM655104 NTI655086:NTI655104 ODE655086:ODE655104 ONA655086:ONA655104 OWW655086:OWW655104 PGS655086:PGS655104 PQO655086:PQO655104 QAK655086:QAK655104 QKG655086:QKG655104 QUC655086:QUC655104 RDY655086:RDY655104 RNU655086:RNU655104 RXQ655086:RXQ655104 SHM655086:SHM655104 SRI655086:SRI655104 TBE655086:TBE655104 TLA655086:TLA655104 TUW655086:TUW655104 UES655086:UES655104 UOO655086:UOO655104 UYK655086:UYK655104 VIG655086:VIG655104 VSC655086:VSC655104 WBY655086:WBY655104 WLU655086:WLU655104 WVQ655086:WVQ655104 I720622:I720640 JE720622:JE720640 TA720622:TA720640 ACW720622:ACW720640 AMS720622:AMS720640 AWO720622:AWO720640 BGK720622:BGK720640 BQG720622:BQG720640 CAC720622:CAC720640 CJY720622:CJY720640 CTU720622:CTU720640 DDQ720622:DDQ720640 DNM720622:DNM720640 DXI720622:DXI720640 EHE720622:EHE720640 ERA720622:ERA720640 FAW720622:FAW720640 FKS720622:FKS720640 FUO720622:FUO720640 GEK720622:GEK720640 GOG720622:GOG720640 GYC720622:GYC720640 HHY720622:HHY720640 HRU720622:HRU720640 IBQ720622:IBQ720640 ILM720622:ILM720640 IVI720622:IVI720640 JFE720622:JFE720640 JPA720622:JPA720640 JYW720622:JYW720640 KIS720622:KIS720640 KSO720622:KSO720640 LCK720622:LCK720640 LMG720622:LMG720640 LWC720622:LWC720640 MFY720622:MFY720640 MPU720622:MPU720640 MZQ720622:MZQ720640 NJM720622:NJM720640 NTI720622:NTI720640 ODE720622:ODE720640 ONA720622:ONA720640 OWW720622:OWW720640 PGS720622:PGS720640 PQO720622:PQO720640 QAK720622:QAK720640 QKG720622:QKG720640 QUC720622:QUC720640 RDY720622:RDY720640 RNU720622:RNU720640 RXQ720622:RXQ720640 SHM720622:SHM720640 SRI720622:SRI720640 TBE720622:TBE720640 TLA720622:TLA720640 TUW720622:TUW720640 UES720622:UES720640 UOO720622:UOO720640 UYK720622:UYK720640 VIG720622:VIG720640 VSC720622:VSC720640 WBY720622:WBY720640 WLU720622:WLU720640 WVQ720622:WVQ720640 I786158:I786176 JE786158:JE786176 TA786158:TA786176 ACW786158:ACW786176 AMS786158:AMS786176 AWO786158:AWO786176 BGK786158:BGK786176 BQG786158:BQG786176 CAC786158:CAC786176 CJY786158:CJY786176 CTU786158:CTU786176 DDQ786158:DDQ786176 DNM786158:DNM786176 DXI786158:DXI786176 EHE786158:EHE786176 ERA786158:ERA786176 FAW786158:FAW786176 FKS786158:FKS786176 FUO786158:FUO786176 GEK786158:GEK786176 GOG786158:GOG786176 GYC786158:GYC786176 HHY786158:HHY786176 HRU786158:HRU786176 IBQ786158:IBQ786176 ILM786158:ILM786176 IVI786158:IVI786176 JFE786158:JFE786176 JPA786158:JPA786176 JYW786158:JYW786176 KIS786158:KIS786176 KSO786158:KSO786176 LCK786158:LCK786176 LMG786158:LMG786176 LWC786158:LWC786176 MFY786158:MFY786176 MPU786158:MPU786176 MZQ786158:MZQ786176 NJM786158:NJM786176 NTI786158:NTI786176 ODE786158:ODE786176 ONA786158:ONA786176 OWW786158:OWW786176 PGS786158:PGS786176 PQO786158:PQO786176 QAK786158:QAK786176 QKG786158:QKG786176 QUC786158:QUC786176 RDY786158:RDY786176 RNU786158:RNU786176 RXQ786158:RXQ786176 SHM786158:SHM786176 SRI786158:SRI786176 TBE786158:TBE786176 TLA786158:TLA786176 TUW786158:TUW786176 UES786158:UES786176 UOO786158:UOO786176 UYK786158:UYK786176 VIG786158:VIG786176 VSC786158:VSC786176 WBY786158:WBY786176 WLU786158:WLU786176 WVQ786158:WVQ786176 I851694:I851712 JE851694:JE851712 TA851694:TA851712 ACW851694:ACW851712 AMS851694:AMS851712 AWO851694:AWO851712 BGK851694:BGK851712 BQG851694:BQG851712 CAC851694:CAC851712 CJY851694:CJY851712 CTU851694:CTU851712 DDQ851694:DDQ851712 DNM851694:DNM851712 DXI851694:DXI851712 EHE851694:EHE851712 ERA851694:ERA851712 FAW851694:FAW851712 FKS851694:FKS851712 FUO851694:FUO851712 GEK851694:GEK851712 GOG851694:GOG851712 GYC851694:GYC851712 HHY851694:HHY851712 HRU851694:HRU851712 IBQ851694:IBQ851712 ILM851694:ILM851712 IVI851694:IVI851712 JFE851694:JFE851712 JPA851694:JPA851712 JYW851694:JYW851712 KIS851694:KIS851712 KSO851694:KSO851712 LCK851694:LCK851712 LMG851694:LMG851712 LWC851694:LWC851712 MFY851694:MFY851712 MPU851694:MPU851712 MZQ851694:MZQ851712 NJM851694:NJM851712 NTI851694:NTI851712 ODE851694:ODE851712 ONA851694:ONA851712 OWW851694:OWW851712 PGS851694:PGS851712 PQO851694:PQO851712 QAK851694:QAK851712 QKG851694:QKG851712 QUC851694:QUC851712 RDY851694:RDY851712 RNU851694:RNU851712 RXQ851694:RXQ851712 SHM851694:SHM851712 SRI851694:SRI851712 TBE851694:TBE851712 TLA851694:TLA851712 TUW851694:TUW851712 UES851694:UES851712 UOO851694:UOO851712 UYK851694:UYK851712 VIG851694:VIG851712 VSC851694:VSC851712 WBY851694:WBY851712 WLU851694:WLU851712 WVQ851694:WVQ851712 I917230:I917248 JE917230:JE917248 TA917230:TA917248 ACW917230:ACW917248 AMS917230:AMS917248 AWO917230:AWO917248 BGK917230:BGK917248 BQG917230:BQG917248 CAC917230:CAC917248 CJY917230:CJY917248 CTU917230:CTU917248 DDQ917230:DDQ917248 DNM917230:DNM917248 DXI917230:DXI917248 EHE917230:EHE917248 ERA917230:ERA917248 FAW917230:FAW917248 FKS917230:FKS917248 FUO917230:FUO917248 GEK917230:GEK917248 GOG917230:GOG917248 GYC917230:GYC917248 HHY917230:HHY917248 HRU917230:HRU917248 IBQ917230:IBQ917248 ILM917230:ILM917248 IVI917230:IVI917248 JFE917230:JFE917248 JPA917230:JPA917248 JYW917230:JYW917248 KIS917230:KIS917248 KSO917230:KSO917248 LCK917230:LCK917248 LMG917230:LMG917248 LWC917230:LWC917248 MFY917230:MFY917248 MPU917230:MPU917248 MZQ917230:MZQ917248 NJM917230:NJM917248 NTI917230:NTI917248 ODE917230:ODE917248 ONA917230:ONA917248 OWW917230:OWW917248 PGS917230:PGS917248 PQO917230:PQO917248 QAK917230:QAK917248 QKG917230:QKG917248 QUC917230:QUC917248 RDY917230:RDY917248 RNU917230:RNU917248 RXQ917230:RXQ917248 SHM917230:SHM917248 SRI917230:SRI917248 TBE917230:TBE917248 TLA917230:TLA917248 TUW917230:TUW917248 UES917230:UES917248 UOO917230:UOO917248 UYK917230:UYK917248 VIG917230:VIG917248 VSC917230:VSC917248 WBY917230:WBY917248 WLU917230:WLU917248 WVQ917230:WVQ917248 I982766:I982784 JE982766:JE982784 TA982766:TA982784 ACW982766:ACW982784 AMS982766:AMS982784 AWO982766:AWO982784 BGK982766:BGK982784 BQG982766:BQG982784 CAC982766:CAC982784 CJY982766:CJY982784 CTU982766:CTU982784 DDQ982766:DDQ982784 DNM982766:DNM982784 DXI982766:DXI982784 EHE982766:EHE982784 ERA982766:ERA982784 FAW982766:FAW982784 FKS982766:FKS982784 FUO982766:FUO982784 GEK982766:GEK982784 GOG982766:GOG982784 GYC982766:GYC982784 HHY982766:HHY982784 HRU982766:HRU982784 IBQ982766:IBQ982784 ILM982766:ILM982784 IVI982766:IVI982784 JFE982766:JFE982784 JPA982766:JPA982784 JYW982766:JYW982784 KIS982766:KIS982784 KSO982766:KSO982784 LCK982766:LCK982784 LMG982766:LMG982784 LWC982766:LWC982784 MFY982766:MFY982784 MPU982766:MPU982784 MZQ982766:MZQ982784 NJM982766:NJM982784 NTI982766:NTI982784 ODE982766:ODE982784 ONA982766:ONA982784 OWW982766:OWW982784 PGS982766:PGS982784 PQO982766:PQO982784 QAK982766:QAK982784 QKG982766:QKG982784 QUC982766:QUC982784 RDY982766:RDY982784 RNU982766:RNU982784 RXQ982766:RXQ982784 SHM982766:SHM982784 SRI982766:SRI982784 TBE982766:TBE982784 TLA982766:TLA982784 TUW982766:TUW982784 UES982766:UES982784 UOO982766:UOO982784 UYK982766:UYK982784 VIG982766:VIG982784 VSC982766:VSC982784 WBY982766:WBY982784 WLU982766:WLU982784 WVQ982766:WVQ982784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A65134 IW65134 SS65134 ACO65134 AMK65134 AWG65134 BGC65134 BPY65134 BZU65134 CJQ65134 CTM65134 DDI65134 DNE65134 DXA65134 EGW65134 EQS65134 FAO65134 FKK65134 FUG65134 GEC65134 GNY65134 GXU65134 HHQ65134 HRM65134 IBI65134 ILE65134 IVA65134 JEW65134 JOS65134 JYO65134 KIK65134 KSG65134 LCC65134 LLY65134 LVU65134 MFQ65134 MPM65134 MZI65134 NJE65134 NTA65134 OCW65134 OMS65134 OWO65134 PGK65134 PQG65134 QAC65134 QJY65134 QTU65134 RDQ65134 RNM65134 RXI65134 SHE65134 SRA65134 TAW65134 TKS65134 TUO65134 UEK65134 UOG65134 UYC65134 VHY65134 VRU65134 WBQ65134 WLM65134 WVI65134 A130670 IW130670 SS130670 ACO130670 AMK130670 AWG130670 BGC130670 BPY130670 BZU130670 CJQ130670 CTM130670 DDI130670 DNE130670 DXA130670 EGW130670 EQS130670 FAO130670 FKK130670 FUG130670 GEC130670 GNY130670 GXU130670 HHQ130670 HRM130670 IBI130670 ILE130670 IVA130670 JEW130670 JOS130670 JYO130670 KIK130670 KSG130670 LCC130670 LLY130670 LVU130670 MFQ130670 MPM130670 MZI130670 NJE130670 NTA130670 OCW130670 OMS130670 OWO130670 PGK130670 PQG130670 QAC130670 QJY130670 QTU130670 RDQ130670 RNM130670 RXI130670 SHE130670 SRA130670 TAW130670 TKS130670 TUO130670 UEK130670 UOG130670 UYC130670 VHY130670 VRU130670 WBQ130670 WLM130670 WVI130670 A196206 IW196206 SS196206 ACO196206 AMK196206 AWG196206 BGC196206 BPY196206 BZU196206 CJQ196206 CTM196206 DDI196206 DNE196206 DXA196206 EGW196206 EQS196206 FAO196206 FKK196206 FUG196206 GEC196206 GNY196206 GXU196206 HHQ196206 HRM196206 IBI196206 ILE196206 IVA196206 JEW196206 JOS196206 JYO196206 KIK196206 KSG196206 LCC196206 LLY196206 LVU196206 MFQ196206 MPM196206 MZI196206 NJE196206 NTA196206 OCW196206 OMS196206 OWO196206 PGK196206 PQG196206 QAC196206 QJY196206 QTU196206 RDQ196206 RNM196206 RXI196206 SHE196206 SRA196206 TAW196206 TKS196206 TUO196206 UEK196206 UOG196206 UYC196206 VHY196206 VRU196206 WBQ196206 WLM196206 WVI196206 A261742 IW261742 SS261742 ACO261742 AMK261742 AWG261742 BGC261742 BPY261742 BZU261742 CJQ261742 CTM261742 DDI261742 DNE261742 DXA261742 EGW261742 EQS261742 FAO261742 FKK261742 FUG261742 GEC261742 GNY261742 GXU261742 HHQ261742 HRM261742 IBI261742 ILE261742 IVA261742 JEW261742 JOS261742 JYO261742 KIK261742 KSG261742 LCC261742 LLY261742 LVU261742 MFQ261742 MPM261742 MZI261742 NJE261742 NTA261742 OCW261742 OMS261742 OWO261742 PGK261742 PQG261742 QAC261742 QJY261742 QTU261742 RDQ261742 RNM261742 RXI261742 SHE261742 SRA261742 TAW261742 TKS261742 TUO261742 UEK261742 UOG261742 UYC261742 VHY261742 VRU261742 WBQ261742 WLM261742 WVI261742 A327278 IW327278 SS327278 ACO327278 AMK327278 AWG327278 BGC327278 BPY327278 BZU327278 CJQ327278 CTM327278 DDI327278 DNE327278 DXA327278 EGW327278 EQS327278 FAO327278 FKK327278 FUG327278 GEC327278 GNY327278 GXU327278 HHQ327278 HRM327278 IBI327278 ILE327278 IVA327278 JEW327278 JOS327278 JYO327278 KIK327278 KSG327278 LCC327278 LLY327278 LVU327278 MFQ327278 MPM327278 MZI327278 NJE327278 NTA327278 OCW327278 OMS327278 OWO327278 PGK327278 PQG327278 QAC327278 QJY327278 QTU327278 RDQ327278 RNM327278 RXI327278 SHE327278 SRA327278 TAW327278 TKS327278 TUO327278 UEK327278 UOG327278 UYC327278 VHY327278 VRU327278 WBQ327278 WLM327278 WVI327278 A392814 IW392814 SS392814 ACO392814 AMK392814 AWG392814 BGC392814 BPY392814 BZU392814 CJQ392814 CTM392814 DDI392814 DNE392814 DXA392814 EGW392814 EQS392814 FAO392814 FKK392814 FUG392814 GEC392814 GNY392814 GXU392814 HHQ392814 HRM392814 IBI392814 ILE392814 IVA392814 JEW392814 JOS392814 JYO392814 KIK392814 KSG392814 LCC392814 LLY392814 LVU392814 MFQ392814 MPM392814 MZI392814 NJE392814 NTA392814 OCW392814 OMS392814 OWO392814 PGK392814 PQG392814 QAC392814 QJY392814 QTU392814 RDQ392814 RNM392814 RXI392814 SHE392814 SRA392814 TAW392814 TKS392814 TUO392814 UEK392814 UOG392814 UYC392814 VHY392814 VRU392814 WBQ392814 WLM392814 WVI392814 A458350 IW458350 SS458350 ACO458350 AMK458350 AWG458350 BGC458350 BPY458350 BZU458350 CJQ458350 CTM458350 DDI458350 DNE458350 DXA458350 EGW458350 EQS458350 FAO458350 FKK458350 FUG458350 GEC458350 GNY458350 GXU458350 HHQ458350 HRM458350 IBI458350 ILE458350 IVA458350 JEW458350 JOS458350 JYO458350 KIK458350 KSG458350 LCC458350 LLY458350 LVU458350 MFQ458350 MPM458350 MZI458350 NJE458350 NTA458350 OCW458350 OMS458350 OWO458350 PGK458350 PQG458350 QAC458350 QJY458350 QTU458350 RDQ458350 RNM458350 RXI458350 SHE458350 SRA458350 TAW458350 TKS458350 TUO458350 UEK458350 UOG458350 UYC458350 VHY458350 VRU458350 WBQ458350 WLM458350 WVI458350 A523886 IW523886 SS523886 ACO523886 AMK523886 AWG523886 BGC523886 BPY523886 BZU523886 CJQ523886 CTM523886 DDI523886 DNE523886 DXA523886 EGW523886 EQS523886 FAO523886 FKK523886 FUG523886 GEC523886 GNY523886 GXU523886 HHQ523886 HRM523886 IBI523886 ILE523886 IVA523886 JEW523886 JOS523886 JYO523886 KIK523886 KSG523886 LCC523886 LLY523886 LVU523886 MFQ523886 MPM523886 MZI523886 NJE523886 NTA523886 OCW523886 OMS523886 OWO523886 PGK523886 PQG523886 QAC523886 QJY523886 QTU523886 RDQ523886 RNM523886 RXI523886 SHE523886 SRA523886 TAW523886 TKS523886 TUO523886 UEK523886 UOG523886 UYC523886 VHY523886 VRU523886 WBQ523886 WLM523886 WVI523886 A589422 IW589422 SS589422 ACO589422 AMK589422 AWG589422 BGC589422 BPY589422 BZU589422 CJQ589422 CTM589422 DDI589422 DNE589422 DXA589422 EGW589422 EQS589422 FAO589422 FKK589422 FUG589422 GEC589422 GNY589422 GXU589422 HHQ589422 HRM589422 IBI589422 ILE589422 IVA589422 JEW589422 JOS589422 JYO589422 KIK589422 KSG589422 LCC589422 LLY589422 LVU589422 MFQ589422 MPM589422 MZI589422 NJE589422 NTA589422 OCW589422 OMS589422 OWO589422 PGK589422 PQG589422 QAC589422 QJY589422 QTU589422 RDQ589422 RNM589422 RXI589422 SHE589422 SRA589422 TAW589422 TKS589422 TUO589422 UEK589422 UOG589422 UYC589422 VHY589422 VRU589422 WBQ589422 WLM589422 WVI589422 A654958 IW654958 SS654958 ACO654958 AMK654958 AWG654958 BGC654958 BPY654958 BZU654958 CJQ654958 CTM654958 DDI654958 DNE654958 DXA654958 EGW654958 EQS654958 FAO654958 FKK654958 FUG654958 GEC654958 GNY654958 GXU654958 HHQ654958 HRM654958 IBI654958 ILE654958 IVA654958 JEW654958 JOS654958 JYO654958 KIK654958 KSG654958 LCC654958 LLY654958 LVU654958 MFQ654958 MPM654958 MZI654958 NJE654958 NTA654958 OCW654958 OMS654958 OWO654958 PGK654958 PQG654958 QAC654958 QJY654958 QTU654958 RDQ654958 RNM654958 RXI654958 SHE654958 SRA654958 TAW654958 TKS654958 TUO654958 UEK654958 UOG654958 UYC654958 VHY654958 VRU654958 WBQ654958 WLM654958 WVI654958 A720494 IW720494 SS720494 ACO720494 AMK720494 AWG720494 BGC720494 BPY720494 BZU720494 CJQ720494 CTM720494 DDI720494 DNE720494 DXA720494 EGW720494 EQS720494 FAO720494 FKK720494 FUG720494 GEC720494 GNY720494 GXU720494 HHQ720494 HRM720494 IBI720494 ILE720494 IVA720494 JEW720494 JOS720494 JYO720494 KIK720494 KSG720494 LCC720494 LLY720494 LVU720494 MFQ720494 MPM720494 MZI720494 NJE720494 NTA720494 OCW720494 OMS720494 OWO720494 PGK720494 PQG720494 QAC720494 QJY720494 QTU720494 RDQ720494 RNM720494 RXI720494 SHE720494 SRA720494 TAW720494 TKS720494 TUO720494 UEK720494 UOG720494 UYC720494 VHY720494 VRU720494 WBQ720494 WLM720494 WVI720494 A786030 IW786030 SS786030 ACO786030 AMK786030 AWG786030 BGC786030 BPY786030 BZU786030 CJQ786030 CTM786030 DDI786030 DNE786030 DXA786030 EGW786030 EQS786030 FAO786030 FKK786030 FUG786030 GEC786030 GNY786030 GXU786030 HHQ786030 HRM786030 IBI786030 ILE786030 IVA786030 JEW786030 JOS786030 JYO786030 KIK786030 KSG786030 LCC786030 LLY786030 LVU786030 MFQ786030 MPM786030 MZI786030 NJE786030 NTA786030 OCW786030 OMS786030 OWO786030 PGK786030 PQG786030 QAC786030 QJY786030 QTU786030 RDQ786030 RNM786030 RXI786030 SHE786030 SRA786030 TAW786030 TKS786030 TUO786030 UEK786030 UOG786030 UYC786030 VHY786030 VRU786030 WBQ786030 WLM786030 WVI786030 A851566 IW851566 SS851566 ACO851566 AMK851566 AWG851566 BGC851566 BPY851566 BZU851566 CJQ851566 CTM851566 DDI851566 DNE851566 DXA851566 EGW851566 EQS851566 FAO851566 FKK851566 FUG851566 GEC851566 GNY851566 GXU851566 HHQ851566 HRM851566 IBI851566 ILE851566 IVA851566 JEW851566 JOS851566 JYO851566 KIK851566 KSG851566 LCC851566 LLY851566 LVU851566 MFQ851566 MPM851566 MZI851566 NJE851566 NTA851566 OCW851566 OMS851566 OWO851566 PGK851566 PQG851566 QAC851566 QJY851566 QTU851566 RDQ851566 RNM851566 RXI851566 SHE851566 SRA851566 TAW851566 TKS851566 TUO851566 UEK851566 UOG851566 UYC851566 VHY851566 VRU851566 WBQ851566 WLM851566 WVI851566 A917102 IW917102 SS917102 ACO917102 AMK917102 AWG917102 BGC917102 BPY917102 BZU917102 CJQ917102 CTM917102 DDI917102 DNE917102 DXA917102 EGW917102 EQS917102 FAO917102 FKK917102 FUG917102 GEC917102 GNY917102 GXU917102 HHQ917102 HRM917102 IBI917102 ILE917102 IVA917102 JEW917102 JOS917102 JYO917102 KIK917102 KSG917102 LCC917102 LLY917102 LVU917102 MFQ917102 MPM917102 MZI917102 NJE917102 NTA917102 OCW917102 OMS917102 OWO917102 PGK917102 PQG917102 QAC917102 QJY917102 QTU917102 RDQ917102 RNM917102 RXI917102 SHE917102 SRA917102 TAW917102 TKS917102 TUO917102 UEK917102 UOG917102 UYC917102 VHY917102 VRU917102 WBQ917102 WLM917102 WVI917102 A982638 IW982638 SS982638 ACO982638 AMK982638 AWG982638 BGC982638 BPY982638 BZU982638 CJQ982638 CTM982638 DDI982638 DNE982638 DXA982638 EGW982638 EQS982638 FAO982638 FKK982638 FUG982638 GEC982638 GNY982638 GXU982638 HHQ982638 HRM982638 IBI982638 ILE982638 IVA982638 JEW982638 JOS982638 JYO982638 KIK982638 KSG982638 LCC982638 LLY982638 LVU982638 MFQ982638 MPM982638 MZI982638 NJE982638 NTA982638 OCW982638 OMS982638 OWO982638 PGK982638 PQG982638 QAC982638 QJY982638 QTU982638 RDQ982638 RNM982638 RXI982638 SHE982638 SRA982638 TAW982638 TKS982638 TUO982638 UEK982638 UOG982638 UYC982638 VHY982638 VRU982638 WBQ982638 WLM982638 WVI982638 L65324:L65336 JH65324:JH65336 TD65324:TD65336 ACZ65324:ACZ65336 AMV65324:AMV65336 AWR65324:AWR65336 BGN65324:BGN65336 BQJ65324:BQJ65336 CAF65324:CAF65336 CKB65324:CKB65336 CTX65324:CTX65336 DDT65324:DDT65336 DNP65324:DNP65336 DXL65324:DXL65336 EHH65324:EHH65336 ERD65324:ERD65336 FAZ65324:FAZ65336 FKV65324:FKV65336 FUR65324:FUR65336 GEN65324:GEN65336 GOJ65324:GOJ65336 GYF65324:GYF65336 HIB65324:HIB65336 HRX65324:HRX65336 IBT65324:IBT65336 ILP65324:ILP65336 IVL65324:IVL65336 JFH65324:JFH65336 JPD65324:JPD65336 JYZ65324:JYZ65336 KIV65324:KIV65336 KSR65324:KSR65336 LCN65324:LCN65336 LMJ65324:LMJ65336 LWF65324:LWF65336 MGB65324:MGB65336 MPX65324:MPX65336 MZT65324:MZT65336 NJP65324:NJP65336 NTL65324:NTL65336 ODH65324:ODH65336 OND65324:OND65336 OWZ65324:OWZ65336 PGV65324:PGV65336 PQR65324:PQR65336 QAN65324:QAN65336 QKJ65324:QKJ65336 QUF65324:QUF65336 REB65324:REB65336 RNX65324:RNX65336 RXT65324:RXT65336 SHP65324:SHP65336 SRL65324:SRL65336 TBH65324:TBH65336 TLD65324:TLD65336 TUZ65324:TUZ65336 UEV65324:UEV65336 UOR65324:UOR65336 UYN65324:UYN65336 VIJ65324:VIJ65336 VSF65324:VSF65336 WCB65324:WCB65336 WLX65324:WLX65336 WVT65324:WVT65336 L130860:L130872 JH130860:JH130872 TD130860:TD130872 ACZ130860:ACZ130872 AMV130860:AMV130872 AWR130860:AWR130872 BGN130860:BGN130872 BQJ130860:BQJ130872 CAF130860:CAF130872 CKB130860:CKB130872 CTX130860:CTX130872 DDT130860:DDT130872 DNP130860:DNP130872 DXL130860:DXL130872 EHH130860:EHH130872 ERD130860:ERD130872 FAZ130860:FAZ130872 FKV130860:FKV130872 FUR130860:FUR130872 GEN130860:GEN130872 GOJ130860:GOJ130872 GYF130860:GYF130872 HIB130860:HIB130872 HRX130860:HRX130872 IBT130860:IBT130872 ILP130860:ILP130872 IVL130860:IVL130872 JFH130860:JFH130872 JPD130860:JPD130872 JYZ130860:JYZ130872 KIV130860:KIV130872 KSR130860:KSR130872 LCN130860:LCN130872 LMJ130860:LMJ130872 LWF130860:LWF130872 MGB130860:MGB130872 MPX130860:MPX130872 MZT130860:MZT130872 NJP130860:NJP130872 NTL130860:NTL130872 ODH130860:ODH130872 OND130860:OND130872 OWZ130860:OWZ130872 PGV130860:PGV130872 PQR130860:PQR130872 QAN130860:QAN130872 QKJ130860:QKJ130872 QUF130860:QUF130872 REB130860:REB130872 RNX130860:RNX130872 RXT130860:RXT130872 SHP130860:SHP130872 SRL130860:SRL130872 TBH130860:TBH130872 TLD130860:TLD130872 TUZ130860:TUZ130872 UEV130860:UEV130872 UOR130860:UOR130872 UYN130860:UYN130872 VIJ130860:VIJ130872 VSF130860:VSF130872 WCB130860:WCB130872 WLX130860:WLX130872 WVT130860:WVT130872 L196396:L196408 JH196396:JH196408 TD196396:TD196408 ACZ196396:ACZ196408 AMV196396:AMV196408 AWR196396:AWR196408 BGN196396:BGN196408 BQJ196396:BQJ196408 CAF196396:CAF196408 CKB196396:CKB196408 CTX196396:CTX196408 DDT196396:DDT196408 DNP196396:DNP196408 DXL196396:DXL196408 EHH196396:EHH196408 ERD196396:ERD196408 FAZ196396:FAZ196408 FKV196396:FKV196408 FUR196396:FUR196408 GEN196396:GEN196408 GOJ196396:GOJ196408 GYF196396:GYF196408 HIB196396:HIB196408 HRX196396:HRX196408 IBT196396:IBT196408 ILP196396:ILP196408 IVL196396:IVL196408 JFH196396:JFH196408 JPD196396:JPD196408 JYZ196396:JYZ196408 KIV196396:KIV196408 KSR196396:KSR196408 LCN196396:LCN196408 LMJ196396:LMJ196408 LWF196396:LWF196408 MGB196396:MGB196408 MPX196396:MPX196408 MZT196396:MZT196408 NJP196396:NJP196408 NTL196396:NTL196408 ODH196396:ODH196408 OND196396:OND196408 OWZ196396:OWZ196408 PGV196396:PGV196408 PQR196396:PQR196408 QAN196396:QAN196408 QKJ196396:QKJ196408 QUF196396:QUF196408 REB196396:REB196408 RNX196396:RNX196408 RXT196396:RXT196408 SHP196396:SHP196408 SRL196396:SRL196408 TBH196396:TBH196408 TLD196396:TLD196408 TUZ196396:TUZ196408 UEV196396:UEV196408 UOR196396:UOR196408 UYN196396:UYN196408 VIJ196396:VIJ196408 VSF196396:VSF196408 WCB196396:WCB196408 WLX196396:WLX196408 WVT196396:WVT196408 L261932:L261944 JH261932:JH261944 TD261932:TD261944 ACZ261932:ACZ261944 AMV261932:AMV261944 AWR261932:AWR261944 BGN261932:BGN261944 BQJ261932:BQJ261944 CAF261932:CAF261944 CKB261932:CKB261944 CTX261932:CTX261944 DDT261932:DDT261944 DNP261932:DNP261944 DXL261932:DXL261944 EHH261932:EHH261944 ERD261932:ERD261944 FAZ261932:FAZ261944 FKV261932:FKV261944 FUR261932:FUR261944 GEN261932:GEN261944 GOJ261932:GOJ261944 GYF261932:GYF261944 HIB261932:HIB261944 HRX261932:HRX261944 IBT261932:IBT261944 ILP261932:ILP261944 IVL261932:IVL261944 JFH261932:JFH261944 JPD261932:JPD261944 JYZ261932:JYZ261944 KIV261932:KIV261944 KSR261932:KSR261944 LCN261932:LCN261944 LMJ261932:LMJ261944 LWF261932:LWF261944 MGB261932:MGB261944 MPX261932:MPX261944 MZT261932:MZT261944 NJP261932:NJP261944 NTL261932:NTL261944 ODH261932:ODH261944 OND261932:OND261944 OWZ261932:OWZ261944 PGV261932:PGV261944 PQR261932:PQR261944 QAN261932:QAN261944 QKJ261932:QKJ261944 QUF261932:QUF261944 REB261932:REB261944 RNX261932:RNX261944 RXT261932:RXT261944 SHP261932:SHP261944 SRL261932:SRL261944 TBH261932:TBH261944 TLD261932:TLD261944 TUZ261932:TUZ261944 UEV261932:UEV261944 UOR261932:UOR261944 UYN261932:UYN261944 VIJ261932:VIJ261944 VSF261932:VSF261944 WCB261932:WCB261944 WLX261932:WLX261944 WVT261932:WVT261944 L327468:L327480 JH327468:JH327480 TD327468:TD327480 ACZ327468:ACZ327480 AMV327468:AMV327480 AWR327468:AWR327480 BGN327468:BGN327480 BQJ327468:BQJ327480 CAF327468:CAF327480 CKB327468:CKB327480 CTX327468:CTX327480 DDT327468:DDT327480 DNP327468:DNP327480 DXL327468:DXL327480 EHH327468:EHH327480 ERD327468:ERD327480 FAZ327468:FAZ327480 FKV327468:FKV327480 FUR327468:FUR327480 GEN327468:GEN327480 GOJ327468:GOJ327480 GYF327468:GYF327480 HIB327468:HIB327480 HRX327468:HRX327480 IBT327468:IBT327480 ILP327468:ILP327480 IVL327468:IVL327480 JFH327468:JFH327480 JPD327468:JPD327480 JYZ327468:JYZ327480 KIV327468:KIV327480 KSR327468:KSR327480 LCN327468:LCN327480 LMJ327468:LMJ327480 LWF327468:LWF327480 MGB327468:MGB327480 MPX327468:MPX327480 MZT327468:MZT327480 NJP327468:NJP327480 NTL327468:NTL327480 ODH327468:ODH327480 OND327468:OND327480 OWZ327468:OWZ327480 PGV327468:PGV327480 PQR327468:PQR327480 QAN327468:QAN327480 QKJ327468:QKJ327480 QUF327468:QUF327480 REB327468:REB327480 RNX327468:RNX327480 RXT327468:RXT327480 SHP327468:SHP327480 SRL327468:SRL327480 TBH327468:TBH327480 TLD327468:TLD327480 TUZ327468:TUZ327480 UEV327468:UEV327480 UOR327468:UOR327480 UYN327468:UYN327480 VIJ327468:VIJ327480 VSF327468:VSF327480 WCB327468:WCB327480 WLX327468:WLX327480 WVT327468:WVT327480 L393004:L393016 JH393004:JH393016 TD393004:TD393016 ACZ393004:ACZ393016 AMV393004:AMV393016 AWR393004:AWR393016 BGN393004:BGN393016 BQJ393004:BQJ393016 CAF393004:CAF393016 CKB393004:CKB393016 CTX393004:CTX393016 DDT393004:DDT393016 DNP393004:DNP393016 DXL393004:DXL393016 EHH393004:EHH393016 ERD393004:ERD393016 FAZ393004:FAZ393016 FKV393004:FKV393016 FUR393004:FUR393016 GEN393004:GEN393016 GOJ393004:GOJ393016 GYF393004:GYF393016 HIB393004:HIB393016 HRX393004:HRX393016 IBT393004:IBT393016 ILP393004:ILP393016 IVL393004:IVL393016 JFH393004:JFH393016 JPD393004:JPD393016 JYZ393004:JYZ393016 KIV393004:KIV393016 KSR393004:KSR393016 LCN393004:LCN393016 LMJ393004:LMJ393016 LWF393004:LWF393016 MGB393004:MGB393016 MPX393004:MPX393016 MZT393004:MZT393016 NJP393004:NJP393016 NTL393004:NTL393016 ODH393004:ODH393016 OND393004:OND393016 OWZ393004:OWZ393016 PGV393004:PGV393016 PQR393004:PQR393016 QAN393004:QAN393016 QKJ393004:QKJ393016 QUF393004:QUF393016 REB393004:REB393016 RNX393004:RNX393016 RXT393004:RXT393016 SHP393004:SHP393016 SRL393004:SRL393016 TBH393004:TBH393016 TLD393004:TLD393016 TUZ393004:TUZ393016 UEV393004:UEV393016 UOR393004:UOR393016 UYN393004:UYN393016 VIJ393004:VIJ393016 VSF393004:VSF393016 WCB393004:WCB393016 WLX393004:WLX393016 WVT393004:WVT393016 L458540:L458552 JH458540:JH458552 TD458540:TD458552 ACZ458540:ACZ458552 AMV458540:AMV458552 AWR458540:AWR458552 BGN458540:BGN458552 BQJ458540:BQJ458552 CAF458540:CAF458552 CKB458540:CKB458552 CTX458540:CTX458552 DDT458540:DDT458552 DNP458540:DNP458552 DXL458540:DXL458552 EHH458540:EHH458552 ERD458540:ERD458552 FAZ458540:FAZ458552 FKV458540:FKV458552 FUR458540:FUR458552 GEN458540:GEN458552 GOJ458540:GOJ458552 GYF458540:GYF458552 HIB458540:HIB458552 HRX458540:HRX458552 IBT458540:IBT458552 ILP458540:ILP458552 IVL458540:IVL458552 JFH458540:JFH458552 JPD458540:JPD458552 JYZ458540:JYZ458552 KIV458540:KIV458552 KSR458540:KSR458552 LCN458540:LCN458552 LMJ458540:LMJ458552 LWF458540:LWF458552 MGB458540:MGB458552 MPX458540:MPX458552 MZT458540:MZT458552 NJP458540:NJP458552 NTL458540:NTL458552 ODH458540:ODH458552 OND458540:OND458552 OWZ458540:OWZ458552 PGV458540:PGV458552 PQR458540:PQR458552 QAN458540:QAN458552 QKJ458540:QKJ458552 QUF458540:QUF458552 REB458540:REB458552 RNX458540:RNX458552 RXT458540:RXT458552 SHP458540:SHP458552 SRL458540:SRL458552 TBH458540:TBH458552 TLD458540:TLD458552 TUZ458540:TUZ458552 UEV458540:UEV458552 UOR458540:UOR458552 UYN458540:UYN458552 VIJ458540:VIJ458552 VSF458540:VSF458552 WCB458540:WCB458552 WLX458540:WLX458552 WVT458540:WVT458552 L524076:L524088 JH524076:JH524088 TD524076:TD524088 ACZ524076:ACZ524088 AMV524076:AMV524088 AWR524076:AWR524088 BGN524076:BGN524088 BQJ524076:BQJ524088 CAF524076:CAF524088 CKB524076:CKB524088 CTX524076:CTX524088 DDT524076:DDT524088 DNP524076:DNP524088 DXL524076:DXL524088 EHH524076:EHH524088 ERD524076:ERD524088 FAZ524076:FAZ524088 FKV524076:FKV524088 FUR524076:FUR524088 GEN524076:GEN524088 GOJ524076:GOJ524088 GYF524076:GYF524088 HIB524076:HIB524088 HRX524076:HRX524088 IBT524076:IBT524088 ILP524076:ILP524088 IVL524076:IVL524088 JFH524076:JFH524088 JPD524076:JPD524088 JYZ524076:JYZ524088 KIV524076:KIV524088 KSR524076:KSR524088 LCN524076:LCN524088 LMJ524076:LMJ524088 LWF524076:LWF524088 MGB524076:MGB524088 MPX524076:MPX524088 MZT524076:MZT524088 NJP524076:NJP524088 NTL524076:NTL524088 ODH524076:ODH524088 OND524076:OND524088 OWZ524076:OWZ524088 PGV524076:PGV524088 PQR524076:PQR524088 QAN524076:QAN524088 QKJ524076:QKJ524088 QUF524076:QUF524088 REB524076:REB524088 RNX524076:RNX524088 RXT524076:RXT524088 SHP524076:SHP524088 SRL524076:SRL524088 TBH524076:TBH524088 TLD524076:TLD524088 TUZ524076:TUZ524088 UEV524076:UEV524088 UOR524076:UOR524088 UYN524076:UYN524088 VIJ524076:VIJ524088 VSF524076:VSF524088 WCB524076:WCB524088 WLX524076:WLX524088 WVT524076:WVT524088 L589612:L589624 JH589612:JH589624 TD589612:TD589624 ACZ589612:ACZ589624 AMV589612:AMV589624 AWR589612:AWR589624 BGN589612:BGN589624 BQJ589612:BQJ589624 CAF589612:CAF589624 CKB589612:CKB589624 CTX589612:CTX589624 DDT589612:DDT589624 DNP589612:DNP589624 DXL589612:DXL589624 EHH589612:EHH589624 ERD589612:ERD589624 FAZ589612:FAZ589624 FKV589612:FKV589624 FUR589612:FUR589624 GEN589612:GEN589624 GOJ589612:GOJ589624 GYF589612:GYF589624 HIB589612:HIB589624 HRX589612:HRX589624 IBT589612:IBT589624 ILP589612:ILP589624 IVL589612:IVL589624 JFH589612:JFH589624 JPD589612:JPD589624 JYZ589612:JYZ589624 KIV589612:KIV589624 KSR589612:KSR589624 LCN589612:LCN589624 LMJ589612:LMJ589624 LWF589612:LWF589624 MGB589612:MGB589624 MPX589612:MPX589624 MZT589612:MZT589624 NJP589612:NJP589624 NTL589612:NTL589624 ODH589612:ODH589624 OND589612:OND589624 OWZ589612:OWZ589624 PGV589612:PGV589624 PQR589612:PQR589624 QAN589612:QAN589624 QKJ589612:QKJ589624 QUF589612:QUF589624 REB589612:REB589624 RNX589612:RNX589624 RXT589612:RXT589624 SHP589612:SHP589624 SRL589612:SRL589624 TBH589612:TBH589624 TLD589612:TLD589624 TUZ589612:TUZ589624 UEV589612:UEV589624 UOR589612:UOR589624 UYN589612:UYN589624 VIJ589612:VIJ589624 VSF589612:VSF589624 WCB589612:WCB589624 WLX589612:WLX589624 WVT589612:WVT589624 L655148:L655160 JH655148:JH655160 TD655148:TD655160 ACZ655148:ACZ655160 AMV655148:AMV655160 AWR655148:AWR655160 BGN655148:BGN655160 BQJ655148:BQJ655160 CAF655148:CAF655160 CKB655148:CKB655160 CTX655148:CTX655160 DDT655148:DDT655160 DNP655148:DNP655160 DXL655148:DXL655160 EHH655148:EHH655160 ERD655148:ERD655160 FAZ655148:FAZ655160 FKV655148:FKV655160 FUR655148:FUR655160 GEN655148:GEN655160 GOJ655148:GOJ655160 GYF655148:GYF655160 HIB655148:HIB655160 HRX655148:HRX655160 IBT655148:IBT655160 ILP655148:ILP655160 IVL655148:IVL655160 JFH655148:JFH655160 JPD655148:JPD655160 JYZ655148:JYZ655160 KIV655148:KIV655160 KSR655148:KSR655160 LCN655148:LCN655160 LMJ655148:LMJ655160 LWF655148:LWF655160 MGB655148:MGB655160 MPX655148:MPX655160 MZT655148:MZT655160 NJP655148:NJP655160 NTL655148:NTL655160 ODH655148:ODH655160 OND655148:OND655160 OWZ655148:OWZ655160 PGV655148:PGV655160 PQR655148:PQR655160 QAN655148:QAN655160 QKJ655148:QKJ655160 QUF655148:QUF655160 REB655148:REB655160 RNX655148:RNX655160 RXT655148:RXT655160 SHP655148:SHP655160 SRL655148:SRL655160 TBH655148:TBH655160 TLD655148:TLD655160 TUZ655148:TUZ655160 UEV655148:UEV655160 UOR655148:UOR655160 UYN655148:UYN655160 VIJ655148:VIJ655160 VSF655148:VSF655160 WCB655148:WCB655160 WLX655148:WLX655160 WVT655148:WVT655160 L720684:L720696 JH720684:JH720696 TD720684:TD720696 ACZ720684:ACZ720696 AMV720684:AMV720696 AWR720684:AWR720696 BGN720684:BGN720696 BQJ720684:BQJ720696 CAF720684:CAF720696 CKB720684:CKB720696 CTX720684:CTX720696 DDT720684:DDT720696 DNP720684:DNP720696 DXL720684:DXL720696 EHH720684:EHH720696 ERD720684:ERD720696 FAZ720684:FAZ720696 FKV720684:FKV720696 FUR720684:FUR720696 GEN720684:GEN720696 GOJ720684:GOJ720696 GYF720684:GYF720696 HIB720684:HIB720696 HRX720684:HRX720696 IBT720684:IBT720696 ILP720684:ILP720696 IVL720684:IVL720696 JFH720684:JFH720696 JPD720684:JPD720696 JYZ720684:JYZ720696 KIV720684:KIV720696 KSR720684:KSR720696 LCN720684:LCN720696 LMJ720684:LMJ720696 LWF720684:LWF720696 MGB720684:MGB720696 MPX720684:MPX720696 MZT720684:MZT720696 NJP720684:NJP720696 NTL720684:NTL720696 ODH720684:ODH720696 OND720684:OND720696 OWZ720684:OWZ720696 PGV720684:PGV720696 PQR720684:PQR720696 QAN720684:QAN720696 QKJ720684:QKJ720696 QUF720684:QUF720696 REB720684:REB720696 RNX720684:RNX720696 RXT720684:RXT720696 SHP720684:SHP720696 SRL720684:SRL720696 TBH720684:TBH720696 TLD720684:TLD720696 TUZ720684:TUZ720696 UEV720684:UEV720696 UOR720684:UOR720696 UYN720684:UYN720696 VIJ720684:VIJ720696 VSF720684:VSF720696 WCB720684:WCB720696 WLX720684:WLX720696 WVT720684:WVT720696 L786220:L786232 JH786220:JH786232 TD786220:TD786232 ACZ786220:ACZ786232 AMV786220:AMV786232 AWR786220:AWR786232 BGN786220:BGN786232 BQJ786220:BQJ786232 CAF786220:CAF786232 CKB786220:CKB786232 CTX786220:CTX786232 DDT786220:DDT786232 DNP786220:DNP786232 DXL786220:DXL786232 EHH786220:EHH786232 ERD786220:ERD786232 FAZ786220:FAZ786232 FKV786220:FKV786232 FUR786220:FUR786232 GEN786220:GEN786232 GOJ786220:GOJ786232 GYF786220:GYF786232 HIB786220:HIB786232 HRX786220:HRX786232 IBT786220:IBT786232 ILP786220:ILP786232 IVL786220:IVL786232 JFH786220:JFH786232 JPD786220:JPD786232 JYZ786220:JYZ786232 KIV786220:KIV786232 KSR786220:KSR786232 LCN786220:LCN786232 LMJ786220:LMJ786232 LWF786220:LWF786232 MGB786220:MGB786232 MPX786220:MPX786232 MZT786220:MZT786232 NJP786220:NJP786232 NTL786220:NTL786232 ODH786220:ODH786232 OND786220:OND786232 OWZ786220:OWZ786232 PGV786220:PGV786232 PQR786220:PQR786232 QAN786220:QAN786232 QKJ786220:QKJ786232 QUF786220:QUF786232 REB786220:REB786232 RNX786220:RNX786232 RXT786220:RXT786232 SHP786220:SHP786232 SRL786220:SRL786232 TBH786220:TBH786232 TLD786220:TLD786232 TUZ786220:TUZ786232 UEV786220:UEV786232 UOR786220:UOR786232 UYN786220:UYN786232 VIJ786220:VIJ786232 VSF786220:VSF786232 WCB786220:WCB786232 WLX786220:WLX786232 WVT786220:WVT786232 L851756:L851768 JH851756:JH851768 TD851756:TD851768 ACZ851756:ACZ851768 AMV851756:AMV851768 AWR851756:AWR851768 BGN851756:BGN851768 BQJ851756:BQJ851768 CAF851756:CAF851768 CKB851756:CKB851768 CTX851756:CTX851768 DDT851756:DDT851768 DNP851756:DNP851768 DXL851756:DXL851768 EHH851756:EHH851768 ERD851756:ERD851768 FAZ851756:FAZ851768 FKV851756:FKV851768 FUR851756:FUR851768 GEN851756:GEN851768 GOJ851756:GOJ851768 GYF851756:GYF851768 HIB851756:HIB851768 HRX851756:HRX851768 IBT851756:IBT851768 ILP851756:ILP851768 IVL851756:IVL851768 JFH851756:JFH851768 JPD851756:JPD851768 JYZ851756:JYZ851768 KIV851756:KIV851768 KSR851756:KSR851768 LCN851756:LCN851768 LMJ851756:LMJ851768 LWF851756:LWF851768 MGB851756:MGB851768 MPX851756:MPX851768 MZT851756:MZT851768 NJP851756:NJP851768 NTL851756:NTL851768 ODH851756:ODH851768 OND851756:OND851768 OWZ851756:OWZ851768 PGV851756:PGV851768 PQR851756:PQR851768 QAN851756:QAN851768 QKJ851756:QKJ851768 QUF851756:QUF851768 REB851756:REB851768 RNX851756:RNX851768 RXT851756:RXT851768 SHP851756:SHP851768 SRL851756:SRL851768 TBH851756:TBH851768 TLD851756:TLD851768 TUZ851756:TUZ851768 UEV851756:UEV851768 UOR851756:UOR851768 UYN851756:UYN851768 VIJ851756:VIJ851768 VSF851756:VSF851768 WCB851756:WCB851768 WLX851756:WLX851768 WVT851756:WVT851768 L917292:L917304 JH917292:JH917304 TD917292:TD917304 ACZ917292:ACZ917304 AMV917292:AMV917304 AWR917292:AWR917304 BGN917292:BGN917304 BQJ917292:BQJ917304 CAF917292:CAF917304 CKB917292:CKB917304 CTX917292:CTX917304 DDT917292:DDT917304 DNP917292:DNP917304 DXL917292:DXL917304 EHH917292:EHH917304 ERD917292:ERD917304 FAZ917292:FAZ917304 FKV917292:FKV917304 FUR917292:FUR917304 GEN917292:GEN917304 GOJ917292:GOJ917304 GYF917292:GYF917304 HIB917292:HIB917304 HRX917292:HRX917304 IBT917292:IBT917304 ILP917292:ILP917304 IVL917292:IVL917304 JFH917292:JFH917304 JPD917292:JPD917304 JYZ917292:JYZ917304 KIV917292:KIV917304 KSR917292:KSR917304 LCN917292:LCN917304 LMJ917292:LMJ917304 LWF917292:LWF917304 MGB917292:MGB917304 MPX917292:MPX917304 MZT917292:MZT917304 NJP917292:NJP917304 NTL917292:NTL917304 ODH917292:ODH917304 OND917292:OND917304 OWZ917292:OWZ917304 PGV917292:PGV917304 PQR917292:PQR917304 QAN917292:QAN917304 QKJ917292:QKJ917304 QUF917292:QUF917304 REB917292:REB917304 RNX917292:RNX917304 RXT917292:RXT917304 SHP917292:SHP917304 SRL917292:SRL917304 TBH917292:TBH917304 TLD917292:TLD917304 TUZ917292:TUZ917304 UEV917292:UEV917304 UOR917292:UOR917304 UYN917292:UYN917304 VIJ917292:VIJ917304 VSF917292:VSF917304 WCB917292:WCB917304 WLX917292:WLX917304 WVT917292:WVT917304 L982828:L982840 JH982828:JH982840 TD982828:TD982840 ACZ982828:ACZ982840 AMV982828:AMV982840 AWR982828:AWR982840 BGN982828:BGN982840 BQJ982828:BQJ982840 CAF982828:CAF982840 CKB982828:CKB982840 CTX982828:CTX982840 DDT982828:DDT982840 DNP982828:DNP982840 DXL982828:DXL982840 EHH982828:EHH982840 ERD982828:ERD982840 FAZ982828:FAZ982840 FKV982828:FKV982840 FUR982828:FUR982840 GEN982828:GEN982840 GOJ982828:GOJ982840 GYF982828:GYF982840 HIB982828:HIB982840 HRX982828:HRX982840 IBT982828:IBT982840 ILP982828:ILP982840 IVL982828:IVL982840 JFH982828:JFH982840 JPD982828:JPD982840 JYZ982828:JYZ982840 KIV982828:KIV982840 KSR982828:KSR982840 LCN982828:LCN982840 LMJ982828:LMJ982840 LWF982828:LWF982840 MGB982828:MGB982840 MPX982828:MPX982840 MZT982828:MZT982840 NJP982828:NJP982840 NTL982828:NTL982840 ODH982828:ODH982840 OND982828:OND982840 OWZ982828:OWZ982840 PGV982828:PGV982840 PQR982828:PQR982840 QAN982828:QAN982840 QKJ982828:QKJ982840 QUF982828:QUF982840 REB982828:REB982840 RNX982828:RNX982840 RXT982828:RXT982840 SHP982828:SHP982840 SRL982828:SRL982840 TBH982828:TBH982840 TLD982828:TLD982840 TUZ982828:TUZ982840 UEV982828:UEV982840 UOR982828:UOR982840 UYN982828:UYN982840 VIJ982828:VIJ982840 VSF982828:VSF982840 WCB982828:WCB982840 WLX982828:WLX982840 WVT982828:WVT982840 I65293:I65335 JE65293:JE65335 TA65293:TA65335 ACW65293:ACW65335 AMS65293:AMS65335 AWO65293:AWO65335 BGK65293:BGK65335 BQG65293:BQG65335 CAC65293:CAC65335 CJY65293:CJY65335 CTU65293:CTU65335 DDQ65293:DDQ65335 DNM65293:DNM65335 DXI65293:DXI65335 EHE65293:EHE65335 ERA65293:ERA65335 FAW65293:FAW65335 FKS65293:FKS65335 FUO65293:FUO65335 GEK65293:GEK65335 GOG65293:GOG65335 GYC65293:GYC65335 HHY65293:HHY65335 HRU65293:HRU65335 IBQ65293:IBQ65335 ILM65293:ILM65335 IVI65293:IVI65335 JFE65293:JFE65335 JPA65293:JPA65335 JYW65293:JYW65335 KIS65293:KIS65335 KSO65293:KSO65335 LCK65293:LCK65335 LMG65293:LMG65335 LWC65293:LWC65335 MFY65293:MFY65335 MPU65293:MPU65335 MZQ65293:MZQ65335 NJM65293:NJM65335 NTI65293:NTI65335 ODE65293:ODE65335 ONA65293:ONA65335 OWW65293:OWW65335 PGS65293:PGS65335 PQO65293:PQO65335 QAK65293:QAK65335 QKG65293:QKG65335 QUC65293:QUC65335 RDY65293:RDY65335 RNU65293:RNU65335 RXQ65293:RXQ65335 SHM65293:SHM65335 SRI65293:SRI65335 TBE65293:TBE65335 TLA65293:TLA65335 TUW65293:TUW65335 UES65293:UES65335 UOO65293:UOO65335 UYK65293:UYK65335 VIG65293:VIG65335 VSC65293:VSC65335 WBY65293:WBY65335 WLU65293:WLU65335 WVQ65293:WVQ65335 I130829:I130871 JE130829:JE130871 TA130829:TA130871 ACW130829:ACW130871 AMS130829:AMS130871 AWO130829:AWO130871 BGK130829:BGK130871 BQG130829:BQG130871 CAC130829:CAC130871 CJY130829:CJY130871 CTU130829:CTU130871 DDQ130829:DDQ130871 DNM130829:DNM130871 DXI130829:DXI130871 EHE130829:EHE130871 ERA130829:ERA130871 FAW130829:FAW130871 FKS130829:FKS130871 FUO130829:FUO130871 GEK130829:GEK130871 GOG130829:GOG130871 GYC130829:GYC130871 HHY130829:HHY130871 HRU130829:HRU130871 IBQ130829:IBQ130871 ILM130829:ILM130871 IVI130829:IVI130871 JFE130829:JFE130871 JPA130829:JPA130871 JYW130829:JYW130871 KIS130829:KIS130871 KSO130829:KSO130871 LCK130829:LCK130871 LMG130829:LMG130871 LWC130829:LWC130871 MFY130829:MFY130871 MPU130829:MPU130871 MZQ130829:MZQ130871 NJM130829:NJM130871 NTI130829:NTI130871 ODE130829:ODE130871 ONA130829:ONA130871 OWW130829:OWW130871 PGS130829:PGS130871 PQO130829:PQO130871 QAK130829:QAK130871 QKG130829:QKG130871 QUC130829:QUC130871 RDY130829:RDY130871 RNU130829:RNU130871 RXQ130829:RXQ130871 SHM130829:SHM130871 SRI130829:SRI130871 TBE130829:TBE130871 TLA130829:TLA130871 TUW130829:TUW130871 UES130829:UES130871 UOO130829:UOO130871 UYK130829:UYK130871 VIG130829:VIG130871 VSC130829:VSC130871 WBY130829:WBY130871 WLU130829:WLU130871 WVQ130829:WVQ130871 I196365:I196407 JE196365:JE196407 TA196365:TA196407 ACW196365:ACW196407 AMS196365:AMS196407 AWO196365:AWO196407 BGK196365:BGK196407 BQG196365:BQG196407 CAC196365:CAC196407 CJY196365:CJY196407 CTU196365:CTU196407 DDQ196365:DDQ196407 DNM196365:DNM196407 DXI196365:DXI196407 EHE196365:EHE196407 ERA196365:ERA196407 FAW196365:FAW196407 FKS196365:FKS196407 FUO196365:FUO196407 GEK196365:GEK196407 GOG196365:GOG196407 GYC196365:GYC196407 HHY196365:HHY196407 HRU196365:HRU196407 IBQ196365:IBQ196407 ILM196365:ILM196407 IVI196365:IVI196407 JFE196365:JFE196407 JPA196365:JPA196407 JYW196365:JYW196407 KIS196365:KIS196407 KSO196365:KSO196407 LCK196365:LCK196407 LMG196365:LMG196407 LWC196365:LWC196407 MFY196365:MFY196407 MPU196365:MPU196407 MZQ196365:MZQ196407 NJM196365:NJM196407 NTI196365:NTI196407 ODE196365:ODE196407 ONA196365:ONA196407 OWW196365:OWW196407 PGS196365:PGS196407 PQO196365:PQO196407 QAK196365:QAK196407 QKG196365:QKG196407 QUC196365:QUC196407 RDY196365:RDY196407 RNU196365:RNU196407 RXQ196365:RXQ196407 SHM196365:SHM196407 SRI196365:SRI196407 TBE196365:TBE196407 TLA196365:TLA196407 TUW196365:TUW196407 UES196365:UES196407 UOO196365:UOO196407 UYK196365:UYK196407 VIG196365:VIG196407 VSC196365:VSC196407 WBY196365:WBY196407 WLU196365:WLU196407 WVQ196365:WVQ196407 I261901:I261943 JE261901:JE261943 TA261901:TA261943 ACW261901:ACW261943 AMS261901:AMS261943 AWO261901:AWO261943 BGK261901:BGK261943 BQG261901:BQG261943 CAC261901:CAC261943 CJY261901:CJY261943 CTU261901:CTU261943 DDQ261901:DDQ261943 DNM261901:DNM261943 DXI261901:DXI261943 EHE261901:EHE261943 ERA261901:ERA261943 FAW261901:FAW261943 FKS261901:FKS261943 FUO261901:FUO261943 GEK261901:GEK261943 GOG261901:GOG261943 GYC261901:GYC261943 HHY261901:HHY261943 HRU261901:HRU261943 IBQ261901:IBQ261943 ILM261901:ILM261943 IVI261901:IVI261943 JFE261901:JFE261943 JPA261901:JPA261943 JYW261901:JYW261943 KIS261901:KIS261943 KSO261901:KSO261943 LCK261901:LCK261943 LMG261901:LMG261943 LWC261901:LWC261943 MFY261901:MFY261943 MPU261901:MPU261943 MZQ261901:MZQ261943 NJM261901:NJM261943 NTI261901:NTI261943 ODE261901:ODE261943 ONA261901:ONA261943 OWW261901:OWW261943 PGS261901:PGS261943 PQO261901:PQO261943 QAK261901:QAK261943 QKG261901:QKG261943 QUC261901:QUC261943 RDY261901:RDY261943 RNU261901:RNU261943 RXQ261901:RXQ261943 SHM261901:SHM261943 SRI261901:SRI261943 TBE261901:TBE261943 TLA261901:TLA261943 TUW261901:TUW261943 UES261901:UES261943 UOO261901:UOO261943 UYK261901:UYK261943 VIG261901:VIG261943 VSC261901:VSC261943 WBY261901:WBY261943 WLU261901:WLU261943 WVQ261901:WVQ261943 I327437:I327479 JE327437:JE327479 TA327437:TA327479 ACW327437:ACW327479 AMS327437:AMS327479 AWO327437:AWO327479 BGK327437:BGK327479 BQG327437:BQG327479 CAC327437:CAC327479 CJY327437:CJY327479 CTU327437:CTU327479 DDQ327437:DDQ327479 DNM327437:DNM327479 DXI327437:DXI327479 EHE327437:EHE327479 ERA327437:ERA327479 FAW327437:FAW327479 FKS327437:FKS327479 FUO327437:FUO327479 GEK327437:GEK327479 GOG327437:GOG327479 GYC327437:GYC327479 HHY327437:HHY327479 HRU327437:HRU327479 IBQ327437:IBQ327479 ILM327437:ILM327479 IVI327437:IVI327479 JFE327437:JFE327479 JPA327437:JPA327479 JYW327437:JYW327479 KIS327437:KIS327479 KSO327437:KSO327479 LCK327437:LCK327479 LMG327437:LMG327479 LWC327437:LWC327479 MFY327437:MFY327479 MPU327437:MPU327479 MZQ327437:MZQ327479 NJM327437:NJM327479 NTI327437:NTI327479 ODE327437:ODE327479 ONA327437:ONA327479 OWW327437:OWW327479 PGS327437:PGS327479 PQO327437:PQO327479 QAK327437:QAK327479 QKG327437:QKG327479 QUC327437:QUC327479 RDY327437:RDY327479 RNU327437:RNU327479 RXQ327437:RXQ327479 SHM327437:SHM327479 SRI327437:SRI327479 TBE327437:TBE327479 TLA327437:TLA327479 TUW327437:TUW327479 UES327437:UES327479 UOO327437:UOO327479 UYK327437:UYK327479 VIG327437:VIG327479 VSC327437:VSC327479 WBY327437:WBY327479 WLU327437:WLU327479 WVQ327437:WVQ327479 I392973:I393015 JE392973:JE393015 TA392973:TA393015 ACW392973:ACW393015 AMS392973:AMS393015 AWO392973:AWO393015 BGK392973:BGK393015 BQG392973:BQG393015 CAC392973:CAC393015 CJY392973:CJY393015 CTU392973:CTU393015 DDQ392973:DDQ393015 DNM392973:DNM393015 DXI392973:DXI393015 EHE392973:EHE393015 ERA392973:ERA393015 FAW392973:FAW393015 FKS392973:FKS393015 FUO392973:FUO393015 GEK392973:GEK393015 GOG392973:GOG393015 GYC392973:GYC393015 HHY392973:HHY393015 HRU392973:HRU393015 IBQ392973:IBQ393015 ILM392973:ILM393015 IVI392973:IVI393015 JFE392973:JFE393015 JPA392973:JPA393015 JYW392973:JYW393015 KIS392973:KIS393015 KSO392973:KSO393015 LCK392973:LCK393015 LMG392973:LMG393015 LWC392973:LWC393015 MFY392973:MFY393015 MPU392973:MPU393015 MZQ392973:MZQ393015 NJM392973:NJM393015 NTI392973:NTI393015 ODE392973:ODE393015 ONA392973:ONA393015 OWW392973:OWW393015 PGS392973:PGS393015 PQO392973:PQO393015 QAK392973:QAK393015 QKG392973:QKG393015 QUC392973:QUC393015 RDY392973:RDY393015 RNU392973:RNU393015 RXQ392973:RXQ393015 SHM392973:SHM393015 SRI392973:SRI393015 TBE392973:TBE393015 TLA392973:TLA393015 TUW392973:TUW393015 UES392973:UES393015 UOO392973:UOO393015 UYK392973:UYK393015 VIG392973:VIG393015 VSC392973:VSC393015 WBY392973:WBY393015 WLU392973:WLU393015 WVQ392973:WVQ393015 I458509:I458551 JE458509:JE458551 TA458509:TA458551 ACW458509:ACW458551 AMS458509:AMS458551 AWO458509:AWO458551 BGK458509:BGK458551 BQG458509:BQG458551 CAC458509:CAC458551 CJY458509:CJY458551 CTU458509:CTU458551 DDQ458509:DDQ458551 DNM458509:DNM458551 DXI458509:DXI458551 EHE458509:EHE458551 ERA458509:ERA458551 FAW458509:FAW458551 FKS458509:FKS458551 FUO458509:FUO458551 GEK458509:GEK458551 GOG458509:GOG458551 GYC458509:GYC458551 HHY458509:HHY458551 HRU458509:HRU458551 IBQ458509:IBQ458551 ILM458509:ILM458551 IVI458509:IVI458551 JFE458509:JFE458551 JPA458509:JPA458551 JYW458509:JYW458551 KIS458509:KIS458551 KSO458509:KSO458551 LCK458509:LCK458551 LMG458509:LMG458551 LWC458509:LWC458551 MFY458509:MFY458551 MPU458509:MPU458551 MZQ458509:MZQ458551 NJM458509:NJM458551 NTI458509:NTI458551 ODE458509:ODE458551 ONA458509:ONA458551 OWW458509:OWW458551 PGS458509:PGS458551 PQO458509:PQO458551 QAK458509:QAK458551 QKG458509:QKG458551 QUC458509:QUC458551 RDY458509:RDY458551 RNU458509:RNU458551 RXQ458509:RXQ458551 SHM458509:SHM458551 SRI458509:SRI458551 TBE458509:TBE458551 TLA458509:TLA458551 TUW458509:TUW458551 UES458509:UES458551 UOO458509:UOO458551 UYK458509:UYK458551 VIG458509:VIG458551 VSC458509:VSC458551 WBY458509:WBY458551 WLU458509:WLU458551 WVQ458509:WVQ458551 I524045:I524087 JE524045:JE524087 TA524045:TA524087 ACW524045:ACW524087 AMS524045:AMS524087 AWO524045:AWO524087 BGK524045:BGK524087 BQG524045:BQG524087 CAC524045:CAC524087 CJY524045:CJY524087 CTU524045:CTU524087 DDQ524045:DDQ524087 DNM524045:DNM524087 DXI524045:DXI524087 EHE524045:EHE524087 ERA524045:ERA524087 FAW524045:FAW524087 FKS524045:FKS524087 FUO524045:FUO524087 GEK524045:GEK524087 GOG524045:GOG524087 GYC524045:GYC524087 HHY524045:HHY524087 HRU524045:HRU524087 IBQ524045:IBQ524087 ILM524045:ILM524087 IVI524045:IVI524087 JFE524045:JFE524087 JPA524045:JPA524087 JYW524045:JYW524087 KIS524045:KIS524087 KSO524045:KSO524087 LCK524045:LCK524087 LMG524045:LMG524087 LWC524045:LWC524087 MFY524045:MFY524087 MPU524045:MPU524087 MZQ524045:MZQ524087 NJM524045:NJM524087 NTI524045:NTI524087 ODE524045:ODE524087 ONA524045:ONA524087 OWW524045:OWW524087 PGS524045:PGS524087 PQO524045:PQO524087 QAK524045:QAK524087 QKG524045:QKG524087 QUC524045:QUC524087 RDY524045:RDY524087 RNU524045:RNU524087 RXQ524045:RXQ524087 SHM524045:SHM524087 SRI524045:SRI524087 TBE524045:TBE524087 TLA524045:TLA524087 TUW524045:TUW524087 UES524045:UES524087 UOO524045:UOO524087 UYK524045:UYK524087 VIG524045:VIG524087 VSC524045:VSC524087 WBY524045:WBY524087 WLU524045:WLU524087 WVQ524045:WVQ524087 I589581:I589623 JE589581:JE589623 TA589581:TA589623 ACW589581:ACW589623 AMS589581:AMS589623 AWO589581:AWO589623 BGK589581:BGK589623 BQG589581:BQG589623 CAC589581:CAC589623 CJY589581:CJY589623 CTU589581:CTU589623 DDQ589581:DDQ589623 DNM589581:DNM589623 DXI589581:DXI589623 EHE589581:EHE589623 ERA589581:ERA589623 FAW589581:FAW589623 FKS589581:FKS589623 FUO589581:FUO589623 GEK589581:GEK589623 GOG589581:GOG589623 GYC589581:GYC589623 HHY589581:HHY589623 HRU589581:HRU589623 IBQ589581:IBQ589623 ILM589581:ILM589623 IVI589581:IVI589623 JFE589581:JFE589623 JPA589581:JPA589623 JYW589581:JYW589623 KIS589581:KIS589623 KSO589581:KSO589623 LCK589581:LCK589623 LMG589581:LMG589623 LWC589581:LWC589623 MFY589581:MFY589623 MPU589581:MPU589623 MZQ589581:MZQ589623 NJM589581:NJM589623 NTI589581:NTI589623 ODE589581:ODE589623 ONA589581:ONA589623 OWW589581:OWW589623 PGS589581:PGS589623 PQO589581:PQO589623 QAK589581:QAK589623 QKG589581:QKG589623 QUC589581:QUC589623 RDY589581:RDY589623 RNU589581:RNU589623 RXQ589581:RXQ589623 SHM589581:SHM589623 SRI589581:SRI589623 TBE589581:TBE589623 TLA589581:TLA589623 TUW589581:TUW589623 UES589581:UES589623 UOO589581:UOO589623 UYK589581:UYK589623 VIG589581:VIG589623 VSC589581:VSC589623 WBY589581:WBY589623 WLU589581:WLU589623 WVQ589581:WVQ589623 I655117:I655159 JE655117:JE655159 TA655117:TA655159 ACW655117:ACW655159 AMS655117:AMS655159 AWO655117:AWO655159 BGK655117:BGK655159 BQG655117:BQG655159 CAC655117:CAC655159 CJY655117:CJY655159 CTU655117:CTU655159 DDQ655117:DDQ655159 DNM655117:DNM655159 DXI655117:DXI655159 EHE655117:EHE655159 ERA655117:ERA655159 FAW655117:FAW655159 FKS655117:FKS655159 FUO655117:FUO655159 GEK655117:GEK655159 GOG655117:GOG655159 GYC655117:GYC655159 HHY655117:HHY655159 HRU655117:HRU655159 IBQ655117:IBQ655159 ILM655117:ILM655159 IVI655117:IVI655159 JFE655117:JFE655159 JPA655117:JPA655159 JYW655117:JYW655159 KIS655117:KIS655159 KSO655117:KSO655159 LCK655117:LCK655159 LMG655117:LMG655159 LWC655117:LWC655159 MFY655117:MFY655159 MPU655117:MPU655159 MZQ655117:MZQ655159 NJM655117:NJM655159 NTI655117:NTI655159 ODE655117:ODE655159 ONA655117:ONA655159 OWW655117:OWW655159 PGS655117:PGS655159 PQO655117:PQO655159 QAK655117:QAK655159 QKG655117:QKG655159 QUC655117:QUC655159 RDY655117:RDY655159 RNU655117:RNU655159 RXQ655117:RXQ655159 SHM655117:SHM655159 SRI655117:SRI655159 TBE655117:TBE655159 TLA655117:TLA655159 TUW655117:TUW655159 UES655117:UES655159 UOO655117:UOO655159 UYK655117:UYK655159 VIG655117:VIG655159 VSC655117:VSC655159 WBY655117:WBY655159 WLU655117:WLU655159 WVQ655117:WVQ655159 I720653:I720695 JE720653:JE720695 TA720653:TA720695 ACW720653:ACW720695 AMS720653:AMS720695 AWO720653:AWO720695 BGK720653:BGK720695 BQG720653:BQG720695 CAC720653:CAC720695 CJY720653:CJY720695 CTU720653:CTU720695 DDQ720653:DDQ720695 DNM720653:DNM720695 DXI720653:DXI720695 EHE720653:EHE720695 ERA720653:ERA720695 FAW720653:FAW720695 FKS720653:FKS720695 FUO720653:FUO720695 GEK720653:GEK720695 GOG720653:GOG720695 GYC720653:GYC720695 HHY720653:HHY720695 HRU720653:HRU720695 IBQ720653:IBQ720695 ILM720653:ILM720695 IVI720653:IVI720695 JFE720653:JFE720695 JPA720653:JPA720695 JYW720653:JYW720695 KIS720653:KIS720695 KSO720653:KSO720695 LCK720653:LCK720695 LMG720653:LMG720695 LWC720653:LWC720695 MFY720653:MFY720695 MPU720653:MPU720695 MZQ720653:MZQ720695 NJM720653:NJM720695 NTI720653:NTI720695 ODE720653:ODE720695 ONA720653:ONA720695 OWW720653:OWW720695 PGS720653:PGS720695 PQO720653:PQO720695 QAK720653:QAK720695 QKG720653:QKG720695 QUC720653:QUC720695 RDY720653:RDY720695 RNU720653:RNU720695 RXQ720653:RXQ720695 SHM720653:SHM720695 SRI720653:SRI720695 TBE720653:TBE720695 TLA720653:TLA720695 TUW720653:TUW720695 UES720653:UES720695 UOO720653:UOO720695 UYK720653:UYK720695 VIG720653:VIG720695 VSC720653:VSC720695 WBY720653:WBY720695 WLU720653:WLU720695 WVQ720653:WVQ720695 I786189:I786231 JE786189:JE786231 TA786189:TA786231 ACW786189:ACW786231 AMS786189:AMS786231 AWO786189:AWO786231 BGK786189:BGK786231 BQG786189:BQG786231 CAC786189:CAC786231 CJY786189:CJY786231 CTU786189:CTU786231 DDQ786189:DDQ786231 DNM786189:DNM786231 DXI786189:DXI786231 EHE786189:EHE786231 ERA786189:ERA786231 FAW786189:FAW786231 FKS786189:FKS786231 FUO786189:FUO786231 GEK786189:GEK786231 GOG786189:GOG786231 GYC786189:GYC786231 HHY786189:HHY786231 HRU786189:HRU786231 IBQ786189:IBQ786231 ILM786189:ILM786231 IVI786189:IVI786231 JFE786189:JFE786231 JPA786189:JPA786231 JYW786189:JYW786231 KIS786189:KIS786231 KSO786189:KSO786231 LCK786189:LCK786231 LMG786189:LMG786231 LWC786189:LWC786231 MFY786189:MFY786231 MPU786189:MPU786231 MZQ786189:MZQ786231 NJM786189:NJM786231 NTI786189:NTI786231 ODE786189:ODE786231 ONA786189:ONA786231 OWW786189:OWW786231 PGS786189:PGS786231 PQO786189:PQO786231 QAK786189:QAK786231 QKG786189:QKG786231 QUC786189:QUC786231 RDY786189:RDY786231 RNU786189:RNU786231 RXQ786189:RXQ786231 SHM786189:SHM786231 SRI786189:SRI786231 TBE786189:TBE786231 TLA786189:TLA786231 TUW786189:TUW786231 UES786189:UES786231 UOO786189:UOO786231 UYK786189:UYK786231 VIG786189:VIG786231 VSC786189:VSC786231 WBY786189:WBY786231 WLU786189:WLU786231 WVQ786189:WVQ786231 I851725:I851767 JE851725:JE851767 TA851725:TA851767 ACW851725:ACW851767 AMS851725:AMS851767 AWO851725:AWO851767 BGK851725:BGK851767 BQG851725:BQG851767 CAC851725:CAC851767 CJY851725:CJY851767 CTU851725:CTU851767 DDQ851725:DDQ851767 DNM851725:DNM851767 DXI851725:DXI851767 EHE851725:EHE851767 ERA851725:ERA851767 FAW851725:FAW851767 FKS851725:FKS851767 FUO851725:FUO851767 GEK851725:GEK851767 GOG851725:GOG851767 GYC851725:GYC851767 HHY851725:HHY851767 HRU851725:HRU851767 IBQ851725:IBQ851767 ILM851725:ILM851767 IVI851725:IVI851767 JFE851725:JFE851767 JPA851725:JPA851767 JYW851725:JYW851767 KIS851725:KIS851767 KSO851725:KSO851767 LCK851725:LCK851767 LMG851725:LMG851767 LWC851725:LWC851767 MFY851725:MFY851767 MPU851725:MPU851767 MZQ851725:MZQ851767 NJM851725:NJM851767 NTI851725:NTI851767 ODE851725:ODE851767 ONA851725:ONA851767 OWW851725:OWW851767 PGS851725:PGS851767 PQO851725:PQO851767 QAK851725:QAK851767 QKG851725:QKG851767 QUC851725:QUC851767 RDY851725:RDY851767 RNU851725:RNU851767 RXQ851725:RXQ851767 SHM851725:SHM851767 SRI851725:SRI851767 TBE851725:TBE851767 TLA851725:TLA851767 TUW851725:TUW851767 UES851725:UES851767 UOO851725:UOO851767 UYK851725:UYK851767 VIG851725:VIG851767 VSC851725:VSC851767 WBY851725:WBY851767 WLU851725:WLU851767 WVQ851725:WVQ851767 I917261:I917303 JE917261:JE917303 TA917261:TA917303 ACW917261:ACW917303 AMS917261:AMS917303 AWO917261:AWO917303 BGK917261:BGK917303 BQG917261:BQG917303 CAC917261:CAC917303 CJY917261:CJY917303 CTU917261:CTU917303 DDQ917261:DDQ917303 DNM917261:DNM917303 DXI917261:DXI917303 EHE917261:EHE917303 ERA917261:ERA917303 FAW917261:FAW917303 FKS917261:FKS917303 FUO917261:FUO917303 GEK917261:GEK917303 GOG917261:GOG917303 GYC917261:GYC917303 HHY917261:HHY917303 HRU917261:HRU917303 IBQ917261:IBQ917303 ILM917261:ILM917303 IVI917261:IVI917303 JFE917261:JFE917303 JPA917261:JPA917303 JYW917261:JYW917303 KIS917261:KIS917303 KSO917261:KSO917303 LCK917261:LCK917303 LMG917261:LMG917303 LWC917261:LWC917303 MFY917261:MFY917303 MPU917261:MPU917303 MZQ917261:MZQ917303 NJM917261:NJM917303 NTI917261:NTI917303 ODE917261:ODE917303 ONA917261:ONA917303 OWW917261:OWW917303 PGS917261:PGS917303 PQO917261:PQO917303 QAK917261:QAK917303 QKG917261:QKG917303 QUC917261:QUC917303 RDY917261:RDY917303 RNU917261:RNU917303 RXQ917261:RXQ917303 SHM917261:SHM917303 SRI917261:SRI917303 TBE917261:TBE917303 TLA917261:TLA917303 TUW917261:TUW917303 UES917261:UES917303 UOO917261:UOO917303 UYK917261:UYK917303 VIG917261:VIG917303 VSC917261:VSC917303 WBY917261:WBY917303 WLU917261:WLU917303 WVQ917261:WVQ917303 I982797:I982839 JE982797:JE982839 TA982797:TA982839 ACW982797:ACW982839 AMS982797:AMS982839 AWO982797:AWO982839 BGK982797:BGK982839 BQG982797:BQG982839 CAC982797:CAC982839 CJY982797:CJY982839 CTU982797:CTU982839 DDQ982797:DDQ982839 DNM982797:DNM982839 DXI982797:DXI982839 EHE982797:EHE982839 ERA982797:ERA982839 FAW982797:FAW982839 FKS982797:FKS982839 FUO982797:FUO982839 GEK982797:GEK982839 GOG982797:GOG982839 GYC982797:GYC982839 HHY982797:HHY982839 HRU982797:HRU982839 IBQ982797:IBQ982839 ILM982797:ILM982839 IVI982797:IVI982839 JFE982797:JFE982839 JPA982797:JPA982839 JYW982797:JYW982839 KIS982797:KIS982839 KSO982797:KSO982839 LCK982797:LCK982839 LMG982797:LMG982839 LWC982797:LWC982839 MFY982797:MFY982839 MPU982797:MPU982839 MZQ982797:MZQ982839 NJM982797:NJM982839 NTI982797:NTI982839 ODE982797:ODE982839 ONA982797:ONA982839 OWW982797:OWW982839 PGS982797:PGS982839 PQO982797:PQO982839 QAK982797:QAK982839 QKG982797:QKG982839 QUC982797:QUC982839 RDY982797:RDY982839 RNU982797:RNU982839 RXQ982797:RXQ982839 SHM982797:SHM982839 SRI982797:SRI982839 TBE982797:TBE982839 TLA982797:TLA982839 TUW982797:TUW982839 UES982797:UES982839 UOO982797:UOO982839 UYK982797:UYK982839 VIG982797:VIG982839 VSC982797:VSC982839 WBY982797:WBY982839 WLU982797:WLU982839 WVQ982797:WVQ982839 A65353 IW65353 SS65353 ACO65353 AMK65353 AWG65353 BGC65353 BPY65353 BZU65353 CJQ65353 CTM65353 DDI65353 DNE65353 DXA65353 EGW65353 EQS65353 FAO65353 FKK65353 FUG65353 GEC65353 GNY65353 GXU65353 HHQ65353 HRM65353 IBI65353 ILE65353 IVA65353 JEW65353 JOS65353 JYO65353 KIK65353 KSG65353 LCC65353 LLY65353 LVU65353 MFQ65353 MPM65353 MZI65353 NJE65353 NTA65353 OCW65353 OMS65353 OWO65353 PGK65353 PQG65353 QAC65353 QJY65353 QTU65353 RDQ65353 RNM65353 RXI65353 SHE65353 SRA65353 TAW65353 TKS65353 TUO65353 UEK65353 UOG65353 UYC65353 VHY65353 VRU65353 WBQ65353 WLM65353 WVI65353 A130889 IW130889 SS130889 ACO130889 AMK130889 AWG130889 BGC130889 BPY130889 BZU130889 CJQ130889 CTM130889 DDI130889 DNE130889 DXA130889 EGW130889 EQS130889 FAO130889 FKK130889 FUG130889 GEC130889 GNY130889 GXU130889 HHQ130889 HRM130889 IBI130889 ILE130889 IVA130889 JEW130889 JOS130889 JYO130889 KIK130889 KSG130889 LCC130889 LLY130889 LVU130889 MFQ130889 MPM130889 MZI130889 NJE130889 NTA130889 OCW130889 OMS130889 OWO130889 PGK130889 PQG130889 QAC130889 QJY130889 QTU130889 RDQ130889 RNM130889 RXI130889 SHE130889 SRA130889 TAW130889 TKS130889 TUO130889 UEK130889 UOG130889 UYC130889 VHY130889 VRU130889 WBQ130889 WLM130889 WVI130889 A196425 IW196425 SS196425 ACO196425 AMK196425 AWG196425 BGC196425 BPY196425 BZU196425 CJQ196425 CTM196425 DDI196425 DNE196425 DXA196425 EGW196425 EQS196425 FAO196425 FKK196425 FUG196425 GEC196425 GNY196425 GXU196425 HHQ196425 HRM196425 IBI196425 ILE196425 IVA196425 JEW196425 JOS196425 JYO196425 KIK196425 KSG196425 LCC196425 LLY196425 LVU196425 MFQ196425 MPM196425 MZI196425 NJE196425 NTA196425 OCW196425 OMS196425 OWO196425 PGK196425 PQG196425 QAC196425 QJY196425 QTU196425 RDQ196425 RNM196425 RXI196425 SHE196425 SRA196425 TAW196425 TKS196425 TUO196425 UEK196425 UOG196425 UYC196425 VHY196425 VRU196425 WBQ196425 WLM196425 WVI196425 A261961 IW261961 SS261961 ACO261961 AMK261961 AWG261961 BGC261961 BPY261961 BZU261961 CJQ261961 CTM261961 DDI261961 DNE261961 DXA261961 EGW261961 EQS261961 FAO261961 FKK261961 FUG261961 GEC261961 GNY261961 GXU261961 HHQ261961 HRM261961 IBI261961 ILE261961 IVA261961 JEW261961 JOS261961 JYO261961 KIK261961 KSG261961 LCC261961 LLY261961 LVU261961 MFQ261961 MPM261961 MZI261961 NJE261961 NTA261961 OCW261961 OMS261961 OWO261961 PGK261961 PQG261961 QAC261961 QJY261961 QTU261961 RDQ261961 RNM261961 RXI261961 SHE261961 SRA261961 TAW261961 TKS261961 TUO261961 UEK261961 UOG261961 UYC261961 VHY261961 VRU261961 WBQ261961 WLM261961 WVI261961 A327497 IW327497 SS327497 ACO327497 AMK327497 AWG327497 BGC327497 BPY327497 BZU327497 CJQ327497 CTM327497 DDI327497 DNE327497 DXA327497 EGW327497 EQS327497 FAO327497 FKK327497 FUG327497 GEC327497 GNY327497 GXU327497 HHQ327497 HRM327497 IBI327497 ILE327497 IVA327497 JEW327497 JOS327497 JYO327497 KIK327497 KSG327497 LCC327497 LLY327497 LVU327497 MFQ327497 MPM327497 MZI327497 NJE327497 NTA327497 OCW327497 OMS327497 OWO327497 PGK327497 PQG327497 QAC327497 QJY327497 QTU327497 RDQ327497 RNM327497 RXI327497 SHE327497 SRA327497 TAW327497 TKS327497 TUO327497 UEK327497 UOG327497 UYC327497 VHY327497 VRU327497 WBQ327497 WLM327497 WVI327497 A393033 IW393033 SS393033 ACO393033 AMK393033 AWG393033 BGC393033 BPY393033 BZU393033 CJQ393033 CTM393033 DDI393033 DNE393033 DXA393033 EGW393033 EQS393033 FAO393033 FKK393033 FUG393033 GEC393033 GNY393033 GXU393033 HHQ393033 HRM393033 IBI393033 ILE393033 IVA393033 JEW393033 JOS393033 JYO393033 KIK393033 KSG393033 LCC393033 LLY393033 LVU393033 MFQ393033 MPM393033 MZI393033 NJE393033 NTA393033 OCW393033 OMS393033 OWO393033 PGK393033 PQG393033 QAC393033 QJY393033 QTU393033 RDQ393033 RNM393033 RXI393033 SHE393033 SRA393033 TAW393033 TKS393033 TUO393033 UEK393033 UOG393033 UYC393033 VHY393033 VRU393033 WBQ393033 WLM393033 WVI393033 A458569 IW458569 SS458569 ACO458569 AMK458569 AWG458569 BGC458569 BPY458569 BZU458569 CJQ458569 CTM458569 DDI458569 DNE458569 DXA458569 EGW458569 EQS458569 FAO458569 FKK458569 FUG458569 GEC458569 GNY458569 GXU458569 HHQ458569 HRM458569 IBI458569 ILE458569 IVA458569 JEW458569 JOS458569 JYO458569 KIK458569 KSG458569 LCC458569 LLY458569 LVU458569 MFQ458569 MPM458569 MZI458569 NJE458569 NTA458569 OCW458569 OMS458569 OWO458569 PGK458569 PQG458569 QAC458569 QJY458569 QTU458569 RDQ458569 RNM458569 RXI458569 SHE458569 SRA458569 TAW458569 TKS458569 TUO458569 UEK458569 UOG458569 UYC458569 VHY458569 VRU458569 WBQ458569 WLM458569 WVI458569 A524105 IW524105 SS524105 ACO524105 AMK524105 AWG524105 BGC524105 BPY524105 BZU524105 CJQ524105 CTM524105 DDI524105 DNE524105 DXA524105 EGW524105 EQS524105 FAO524105 FKK524105 FUG524105 GEC524105 GNY524105 GXU524105 HHQ524105 HRM524105 IBI524105 ILE524105 IVA524105 JEW524105 JOS524105 JYO524105 KIK524105 KSG524105 LCC524105 LLY524105 LVU524105 MFQ524105 MPM524105 MZI524105 NJE524105 NTA524105 OCW524105 OMS524105 OWO524105 PGK524105 PQG524105 QAC524105 QJY524105 QTU524105 RDQ524105 RNM524105 RXI524105 SHE524105 SRA524105 TAW524105 TKS524105 TUO524105 UEK524105 UOG524105 UYC524105 VHY524105 VRU524105 WBQ524105 WLM524105 WVI524105 A589641 IW589641 SS589641 ACO589641 AMK589641 AWG589641 BGC589641 BPY589641 BZU589641 CJQ589641 CTM589641 DDI589641 DNE589641 DXA589641 EGW589641 EQS589641 FAO589641 FKK589641 FUG589641 GEC589641 GNY589641 GXU589641 HHQ589641 HRM589641 IBI589641 ILE589641 IVA589641 JEW589641 JOS589641 JYO589641 KIK589641 KSG589641 LCC589641 LLY589641 LVU589641 MFQ589641 MPM589641 MZI589641 NJE589641 NTA589641 OCW589641 OMS589641 OWO589641 PGK589641 PQG589641 QAC589641 QJY589641 QTU589641 RDQ589641 RNM589641 RXI589641 SHE589641 SRA589641 TAW589641 TKS589641 TUO589641 UEK589641 UOG589641 UYC589641 VHY589641 VRU589641 WBQ589641 WLM589641 WVI589641 A655177 IW655177 SS655177 ACO655177 AMK655177 AWG655177 BGC655177 BPY655177 BZU655177 CJQ655177 CTM655177 DDI655177 DNE655177 DXA655177 EGW655177 EQS655177 FAO655177 FKK655177 FUG655177 GEC655177 GNY655177 GXU655177 HHQ655177 HRM655177 IBI655177 ILE655177 IVA655177 JEW655177 JOS655177 JYO655177 KIK655177 KSG655177 LCC655177 LLY655177 LVU655177 MFQ655177 MPM655177 MZI655177 NJE655177 NTA655177 OCW655177 OMS655177 OWO655177 PGK655177 PQG655177 QAC655177 QJY655177 QTU655177 RDQ655177 RNM655177 RXI655177 SHE655177 SRA655177 TAW655177 TKS655177 TUO655177 UEK655177 UOG655177 UYC655177 VHY655177 VRU655177 WBQ655177 WLM655177 WVI655177 A720713 IW720713 SS720713 ACO720713 AMK720713 AWG720713 BGC720713 BPY720713 BZU720713 CJQ720713 CTM720713 DDI720713 DNE720713 DXA720713 EGW720713 EQS720713 FAO720713 FKK720713 FUG720713 GEC720713 GNY720713 GXU720713 HHQ720713 HRM720713 IBI720713 ILE720713 IVA720713 JEW720713 JOS720713 JYO720713 KIK720713 KSG720713 LCC720713 LLY720713 LVU720713 MFQ720713 MPM720713 MZI720713 NJE720713 NTA720713 OCW720713 OMS720713 OWO720713 PGK720713 PQG720713 QAC720713 QJY720713 QTU720713 RDQ720713 RNM720713 RXI720713 SHE720713 SRA720713 TAW720713 TKS720713 TUO720713 UEK720713 UOG720713 UYC720713 VHY720713 VRU720713 WBQ720713 WLM720713 WVI720713 A786249 IW786249 SS786249 ACO786249 AMK786249 AWG786249 BGC786249 BPY786249 BZU786249 CJQ786249 CTM786249 DDI786249 DNE786249 DXA786249 EGW786249 EQS786249 FAO786249 FKK786249 FUG786249 GEC786249 GNY786249 GXU786249 HHQ786249 HRM786249 IBI786249 ILE786249 IVA786249 JEW786249 JOS786249 JYO786249 KIK786249 KSG786249 LCC786249 LLY786249 LVU786249 MFQ786249 MPM786249 MZI786249 NJE786249 NTA786249 OCW786249 OMS786249 OWO786249 PGK786249 PQG786249 QAC786249 QJY786249 QTU786249 RDQ786249 RNM786249 RXI786249 SHE786249 SRA786249 TAW786249 TKS786249 TUO786249 UEK786249 UOG786249 UYC786249 VHY786249 VRU786249 WBQ786249 WLM786249 WVI786249 A851785 IW851785 SS851785 ACO851785 AMK851785 AWG851785 BGC851785 BPY851785 BZU851785 CJQ851785 CTM851785 DDI851785 DNE851785 DXA851785 EGW851785 EQS851785 FAO851785 FKK851785 FUG851785 GEC851785 GNY851785 GXU851785 HHQ851785 HRM851785 IBI851785 ILE851785 IVA851785 JEW851785 JOS851785 JYO851785 KIK851785 KSG851785 LCC851785 LLY851785 LVU851785 MFQ851785 MPM851785 MZI851785 NJE851785 NTA851785 OCW851785 OMS851785 OWO851785 PGK851785 PQG851785 QAC851785 QJY851785 QTU851785 RDQ851785 RNM851785 RXI851785 SHE851785 SRA851785 TAW851785 TKS851785 TUO851785 UEK851785 UOG851785 UYC851785 VHY851785 VRU851785 WBQ851785 WLM851785 WVI851785 A917321 IW917321 SS917321 ACO917321 AMK917321 AWG917321 BGC917321 BPY917321 BZU917321 CJQ917321 CTM917321 DDI917321 DNE917321 DXA917321 EGW917321 EQS917321 FAO917321 FKK917321 FUG917321 GEC917321 GNY917321 GXU917321 HHQ917321 HRM917321 IBI917321 ILE917321 IVA917321 JEW917321 JOS917321 JYO917321 KIK917321 KSG917321 LCC917321 LLY917321 LVU917321 MFQ917321 MPM917321 MZI917321 NJE917321 NTA917321 OCW917321 OMS917321 OWO917321 PGK917321 PQG917321 QAC917321 QJY917321 QTU917321 RDQ917321 RNM917321 RXI917321 SHE917321 SRA917321 TAW917321 TKS917321 TUO917321 UEK917321 UOG917321 UYC917321 VHY917321 VRU917321 WBQ917321 WLM917321 WVI917321 A982857 IW982857 SS982857 ACO982857 AMK982857 AWG982857 BGC982857 BPY982857 BZU982857 CJQ982857 CTM982857 DDI982857 DNE982857 DXA982857 EGW982857 EQS982857 FAO982857 FKK982857 FUG982857 GEC982857 GNY982857 GXU982857 HHQ982857 HRM982857 IBI982857 ILE982857 IVA982857 JEW982857 JOS982857 JYO982857 KIK982857 KSG982857 LCC982857 LLY982857 LVU982857 MFQ982857 MPM982857 MZI982857 NJE982857 NTA982857 OCW982857 OMS982857 OWO982857 PGK982857 PQG982857 QAC982857 QJY982857 QTU982857 RDQ982857 RNM982857 RXI982857 SHE982857 SRA982857 TAW982857 TKS982857 TUO982857 UEK982857 UOG982857 UYC982857 VHY982857 VRU982857 WBQ982857 WLM982857 WVI982857 L42:L45 JH42:JH45 TD42:TD45 ACZ42:ACZ45 AMV42:AMV45 AWR42:AWR45 BGN42:BGN45 BQJ42:BQJ45 CAF42:CAF45 CKB42:CKB45 CTX42:CTX45 DDT42:DDT45 DNP42:DNP45 DXL42:DXL45 EHH42:EHH45 ERD42:ERD45 FAZ42:FAZ45 FKV42:FKV45 FUR42:FUR45 GEN42:GEN45 GOJ42:GOJ45 GYF42:GYF45 HIB42:HIB45 HRX42:HRX45 IBT42:IBT45 ILP42:ILP45 IVL42:IVL45 JFH42:JFH45 JPD42:JPD45 JYZ42:JYZ45 KIV42:KIV45 KSR42:KSR45 LCN42:LCN45 LMJ42:LMJ45 LWF42:LWF45 MGB42:MGB45 MPX42:MPX45 MZT42:MZT45 NJP42:NJP45 NTL42:NTL45 ODH42:ODH45 OND42:OND45 OWZ42:OWZ45 PGV42:PGV45 PQR42:PQR45 QAN42:QAN45 QKJ42:QKJ45 QUF42:QUF45 REB42:REB45 RNX42:RNX45 RXT42:RXT45 SHP42:SHP45 SRL42:SRL45 TBH42:TBH45 TLD42:TLD45 TUZ42:TUZ45 UEV42:UEV45 UOR42:UOR45 UYN42:UYN45 VIJ42:VIJ45 VSF42:VSF45 WCB42:WCB45 WLX42:WLX45 WVT42:WVT45 L65460:L65463 JH65460:JH65463 TD65460:TD65463 ACZ65460:ACZ65463 AMV65460:AMV65463 AWR65460:AWR65463 BGN65460:BGN65463 BQJ65460:BQJ65463 CAF65460:CAF65463 CKB65460:CKB65463 CTX65460:CTX65463 DDT65460:DDT65463 DNP65460:DNP65463 DXL65460:DXL65463 EHH65460:EHH65463 ERD65460:ERD65463 FAZ65460:FAZ65463 FKV65460:FKV65463 FUR65460:FUR65463 GEN65460:GEN65463 GOJ65460:GOJ65463 GYF65460:GYF65463 HIB65460:HIB65463 HRX65460:HRX65463 IBT65460:IBT65463 ILP65460:ILP65463 IVL65460:IVL65463 JFH65460:JFH65463 JPD65460:JPD65463 JYZ65460:JYZ65463 KIV65460:KIV65463 KSR65460:KSR65463 LCN65460:LCN65463 LMJ65460:LMJ65463 LWF65460:LWF65463 MGB65460:MGB65463 MPX65460:MPX65463 MZT65460:MZT65463 NJP65460:NJP65463 NTL65460:NTL65463 ODH65460:ODH65463 OND65460:OND65463 OWZ65460:OWZ65463 PGV65460:PGV65463 PQR65460:PQR65463 QAN65460:QAN65463 QKJ65460:QKJ65463 QUF65460:QUF65463 REB65460:REB65463 RNX65460:RNX65463 RXT65460:RXT65463 SHP65460:SHP65463 SRL65460:SRL65463 TBH65460:TBH65463 TLD65460:TLD65463 TUZ65460:TUZ65463 UEV65460:UEV65463 UOR65460:UOR65463 UYN65460:UYN65463 VIJ65460:VIJ65463 VSF65460:VSF65463 WCB65460:WCB65463 WLX65460:WLX65463 WVT65460:WVT65463 L130996:L130999 JH130996:JH130999 TD130996:TD130999 ACZ130996:ACZ130999 AMV130996:AMV130999 AWR130996:AWR130999 BGN130996:BGN130999 BQJ130996:BQJ130999 CAF130996:CAF130999 CKB130996:CKB130999 CTX130996:CTX130999 DDT130996:DDT130999 DNP130996:DNP130999 DXL130996:DXL130999 EHH130996:EHH130999 ERD130996:ERD130999 FAZ130996:FAZ130999 FKV130996:FKV130999 FUR130996:FUR130999 GEN130996:GEN130999 GOJ130996:GOJ130999 GYF130996:GYF130999 HIB130996:HIB130999 HRX130996:HRX130999 IBT130996:IBT130999 ILP130996:ILP130999 IVL130996:IVL130999 JFH130996:JFH130999 JPD130996:JPD130999 JYZ130996:JYZ130999 KIV130996:KIV130999 KSR130996:KSR130999 LCN130996:LCN130999 LMJ130996:LMJ130999 LWF130996:LWF130999 MGB130996:MGB130999 MPX130996:MPX130999 MZT130996:MZT130999 NJP130996:NJP130999 NTL130996:NTL130999 ODH130996:ODH130999 OND130996:OND130999 OWZ130996:OWZ130999 PGV130996:PGV130999 PQR130996:PQR130999 QAN130996:QAN130999 QKJ130996:QKJ130999 QUF130996:QUF130999 REB130996:REB130999 RNX130996:RNX130999 RXT130996:RXT130999 SHP130996:SHP130999 SRL130996:SRL130999 TBH130996:TBH130999 TLD130996:TLD130999 TUZ130996:TUZ130999 UEV130996:UEV130999 UOR130996:UOR130999 UYN130996:UYN130999 VIJ130996:VIJ130999 VSF130996:VSF130999 WCB130996:WCB130999 WLX130996:WLX130999 WVT130996:WVT130999 L196532:L196535 JH196532:JH196535 TD196532:TD196535 ACZ196532:ACZ196535 AMV196532:AMV196535 AWR196532:AWR196535 BGN196532:BGN196535 BQJ196532:BQJ196535 CAF196532:CAF196535 CKB196532:CKB196535 CTX196532:CTX196535 DDT196532:DDT196535 DNP196532:DNP196535 DXL196532:DXL196535 EHH196532:EHH196535 ERD196532:ERD196535 FAZ196532:FAZ196535 FKV196532:FKV196535 FUR196532:FUR196535 GEN196532:GEN196535 GOJ196532:GOJ196535 GYF196532:GYF196535 HIB196532:HIB196535 HRX196532:HRX196535 IBT196532:IBT196535 ILP196532:ILP196535 IVL196532:IVL196535 JFH196532:JFH196535 JPD196532:JPD196535 JYZ196532:JYZ196535 KIV196532:KIV196535 KSR196532:KSR196535 LCN196532:LCN196535 LMJ196532:LMJ196535 LWF196532:LWF196535 MGB196532:MGB196535 MPX196532:MPX196535 MZT196532:MZT196535 NJP196532:NJP196535 NTL196532:NTL196535 ODH196532:ODH196535 OND196532:OND196535 OWZ196532:OWZ196535 PGV196532:PGV196535 PQR196532:PQR196535 QAN196532:QAN196535 QKJ196532:QKJ196535 QUF196532:QUF196535 REB196532:REB196535 RNX196532:RNX196535 RXT196532:RXT196535 SHP196532:SHP196535 SRL196532:SRL196535 TBH196532:TBH196535 TLD196532:TLD196535 TUZ196532:TUZ196535 UEV196532:UEV196535 UOR196532:UOR196535 UYN196532:UYN196535 VIJ196532:VIJ196535 VSF196532:VSF196535 WCB196532:WCB196535 WLX196532:WLX196535 WVT196532:WVT196535 L262068:L262071 JH262068:JH262071 TD262068:TD262071 ACZ262068:ACZ262071 AMV262068:AMV262071 AWR262068:AWR262071 BGN262068:BGN262071 BQJ262068:BQJ262071 CAF262068:CAF262071 CKB262068:CKB262071 CTX262068:CTX262071 DDT262068:DDT262071 DNP262068:DNP262071 DXL262068:DXL262071 EHH262068:EHH262071 ERD262068:ERD262071 FAZ262068:FAZ262071 FKV262068:FKV262071 FUR262068:FUR262071 GEN262068:GEN262071 GOJ262068:GOJ262071 GYF262068:GYF262071 HIB262068:HIB262071 HRX262068:HRX262071 IBT262068:IBT262071 ILP262068:ILP262071 IVL262068:IVL262071 JFH262068:JFH262071 JPD262068:JPD262071 JYZ262068:JYZ262071 KIV262068:KIV262071 KSR262068:KSR262071 LCN262068:LCN262071 LMJ262068:LMJ262071 LWF262068:LWF262071 MGB262068:MGB262071 MPX262068:MPX262071 MZT262068:MZT262071 NJP262068:NJP262071 NTL262068:NTL262071 ODH262068:ODH262071 OND262068:OND262071 OWZ262068:OWZ262071 PGV262068:PGV262071 PQR262068:PQR262071 QAN262068:QAN262071 QKJ262068:QKJ262071 QUF262068:QUF262071 REB262068:REB262071 RNX262068:RNX262071 RXT262068:RXT262071 SHP262068:SHP262071 SRL262068:SRL262071 TBH262068:TBH262071 TLD262068:TLD262071 TUZ262068:TUZ262071 UEV262068:UEV262071 UOR262068:UOR262071 UYN262068:UYN262071 VIJ262068:VIJ262071 VSF262068:VSF262071 WCB262068:WCB262071 WLX262068:WLX262071 WVT262068:WVT262071 L327604:L327607 JH327604:JH327607 TD327604:TD327607 ACZ327604:ACZ327607 AMV327604:AMV327607 AWR327604:AWR327607 BGN327604:BGN327607 BQJ327604:BQJ327607 CAF327604:CAF327607 CKB327604:CKB327607 CTX327604:CTX327607 DDT327604:DDT327607 DNP327604:DNP327607 DXL327604:DXL327607 EHH327604:EHH327607 ERD327604:ERD327607 FAZ327604:FAZ327607 FKV327604:FKV327607 FUR327604:FUR327607 GEN327604:GEN327607 GOJ327604:GOJ327607 GYF327604:GYF327607 HIB327604:HIB327607 HRX327604:HRX327607 IBT327604:IBT327607 ILP327604:ILP327607 IVL327604:IVL327607 JFH327604:JFH327607 JPD327604:JPD327607 JYZ327604:JYZ327607 KIV327604:KIV327607 KSR327604:KSR327607 LCN327604:LCN327607 LMJ327604:LMJ327607 LWF327604:LWF327607 MGB327604:MGB327607 MPX327604:MPX327607 MZT327604:MZT327607 NJP327604:NJP327607 NTL327604:NTL327607 ODH327604:ODH327607 OND327604:OND327607 OWZ327604:OWZ327607 PGV327604:PGV327607 PQR327604:PQR327607 QAN327604:QAN327607 QKJ327604:QKJ327607 QUF327604:QUF327607 REB327604:REB327607 RNX327604:RNX327607 RXT327604:RXT327607 SHP327604:SHP327607 SRL327604:SRL327607 TBH327604:TBH327607 TLD327604:TLD327607 TUZ327604:TUZ327607 UEV327604:UEV327607 UOR327604:UOR327607 UYN327604:UYN327607 VIJ327604:VIJ327607 VSF327604:VSF327607 WCB327604:WCB327607 WLX327604:WLX327607 WVT327604:WVT327607 L393140:L393143 JH393140:JH393143 TD393140:TD393143 ACZ393140:ACZ393143 AMV393140:AMV393143 AWR393140:AWR393143 BGN393140:BGN393143 BQJ393140:BQJ393143 CAF393140:CAF393143 CKB393140:CKB393143 CTX393140:CTX393143 DDT393140:DDT393143 DNP393140:DNP393143 DXL393140:DXL393143 EHH393140:EHH393143 ERD393140:ERD393143 FAZ393140:FAZ393143 FKV393140:FKV393143 FUR393140:FUR393143 GEN393140:GEN393143 GOJ393140:GOJ393143 GYF393140:GYF393143 HIB393140:HIB393143 HRX393140:HRX393143 IBT393140:IBT393143 ILP393140:ILP393143 IVL393140:IVL393143 JFH393140:JFH393143 JPD393140:JPD393143 JYZ393140:JYZ393143 KIV393140:KIV393143 KSR393140:KSR393143 LCN393140:LCN393143 LMJ393140:LMJ393143 LWF393140:LWF393143 MGB393140:MGB393143 MPX393140:MPX393143 MZT393140:MZT393143 NJP393140:NJP393143 NTL393140:NTL393143 ODH393140:ODH393143 OND393140:OND393143 OWZ393140:OWZ393143 PGV393140:PGV393143 PQR393140:PQR393143 QAN393140:QAN393143 QKJ393140:QKJ393143 QUF393140:QUF393143 REB393140:REB393143 RNX393140:RNX393143 RXT393140:RXT393143 SHP393140:SHP393143 SRL393140:SRL393143 TBH393140:TBH393143 TLD393140:TLD393143 TUZ393140:TUZ393143 UEV393140:UEV393143 UOR393140:UOR393143 UYN393140:UYN393143 VIJ393140:VIJ393143 VSF393140:VSF393143 WCB393140:WCB393143 WLX393140:WLX393143 WVT393140:WVT393143 L458676:L458679 JH458676:JH458679 TD458676:TD458679 ACZ458676:ACZ458679 AMV458676:AMV458679 AWR458676:AWR458679 BGN458676:BGN458679 BQJ458676:BQJ458679 CAF458676:CAF458679 CKB458676:CKB458679 CTX458676:CTX458679 DDT458676:DDT458679 DNP458676:DNP458679 DXL458676:DXL458679 EHH458676:EHH458679 ERD458676:ERD458679 FAZ458676:FAZ458679 FKV458676:FKV458679 FUR458676:FUR458679 GEN458676:GEN458679 GOJ458676:GOJ458679 GYF458676:GYF458679 HIB458676:HIB458679 HRX458676:HRX458679 IBT458676:IBT458679 ILP458676:ILP458679 IVL458676:IVL458679 JFH458676:JFH458679 JPD458676:JPD458679 JYZ458676:JYZ458679 KIV458676:KIV458679 KSR458676:KSR458679 LCN458676:LCN458679 LMJ458676:LMJ458679 LWF458676:LWF458679 MGB458676:MGB458679 MPX458676:MPX458679 MZT458676:MZT458679 NJP458676:NJP458679 NTL458676:NTL458679 ODH458676:ODH458679 OND458676:OND458679 OWZ458676:OWZ458679 PGV458676:PGV458679 PQR458676:PQR458679 QAN458676:QAN458679 QKJ458676:QKJ458679 QUF458676:QUF458679 REB458676:REB458679 RNX458676:RNX458679 RXT458676:RXT458679 SHP458676:SHP458679 SRL458676:SRL458679 TBH458676:TBH458679 TLD458676:TLD458679 TUZ458676:TUZ458679 UEV458676:UEV458679 UOR458676:UOR458679 UYN458676:UYN458679 VIJ458676:VIJ458679 VSF458676:VSF458679 WCB458676:WCB458679 WLX458676:WLX458679 WVT458676:WVT458679 L524212:L524215 JH524212:JH524215 TD524212:TD524215 ACZ524212:ACZ524215 AMV524212:AMV524215 AWR524212:AWR524215 BGN524212:BGN524215 BQJ524212:BQJ524215 CAF524212:CAF524215 CKB524212:CKB524215 CTX524212:CTX524215 DDT524212:DDT524215 DNP524212:DNP524215 DXL524212:DXL524215 EHH524212:EHH524215 ERD524212:ERD524215 FAZ524212:FAZ524215 FKV524212:FKV524215 FUR524212:FUR524215 GEN524212:GEN524215 GOJ524212:GOJ524215 GYF524212:GYF524215 HIB524212:HIB524215 HRX524212:HRX524215 IBT524212:IBT524215 ILP524212:ILP524215 IVL524212:IVL524215 JFH524212:JFH524215 JPD524212:JPD524215 JYZ524212:JYZ524215 KIV524212:KIV524215 KSR524212:KSR524215 LCN524212:LCN524215 LMJ524212:LMJ524215 LWF524212:LWF524215 MGB524212:MGB524215 MPX524212:MPX524215 MZT524212:MZT524215 NJP524212:NJP524215 NTL524212:NTL524215 ODH524212:ODH524215 OND524212:OND524215 OWZ524212:OWZ524215 PGV524212:PGV524215 PQR524212:PQR524215 QAN524212:QAN524215 QKJ524212:QKJ524215 QUF524212:QUF524215 REB524212:REB524215 RNX524212:RNX524215 RXT524212:RXT524215 SHP524212:SHP524215 SRL524212:SRL524215 TBH524212:TBH524215 TLD524212:TLD524215 TUZ524212:TUZ524215 UEV524212:UEV524215 UOR524212:UOR524215 UYN524212:UYN524215 VIJ524212:VIJ524215 VSF524212:VSF524215 WCB524212:WCB524215 WLX524212:WLX524215 WVT524212:WVT524215 L589748:L589751 JH589748:JH589751 TD589748:TD589751 ACZ589748:ACZ589751 AMV589748:AMV589751 AWR589748:AWR589751 BGN589748:BGN589751 BQJ589748:BQJ589751 CAF589748:CAF589751 CKB589748:CKB589751 CTX589748:CTX589751 DDT589748:DDT589751 DNP589748:DNP589751 DXL589748:DXL589751 EHH589748:EHH589751 ERD589748:ERD589751 FAZ589748:FAZ589751 FKV589748:FKV589751 FUR589748:FUR589751 GEN589748:GEN589751 GOJ589748:GOJ589751 GYF589748:GYF589751 HIB589748:HIB589751 HRX589748:HRX589751 IBT589748:IBT589751 ILP589748:ILP589751 IVL589748:IVL589751 JFH589748:JFH589751 JPD589748:JPD589751 JYZ589748:JYZ589751 KIV589748:KIV589751 KSR589748:KSR589751 LCN589748:LCN589751 LMJ589748:LMJ589751 LWF589748:LWF589751 MGB589748:MGB589751 MPX589748:MPX589751 MZT589748:MZT589751 NJP589748:NJP589751 NTL589748:NTL589751 ODH589748:ODH589751 OND589748:OND589751 OWZ589748:OWZ589751 PGV589748:PGV589751 PQR589748:PQR589751 QAN589748:QAN589751 QKJ589748:QKJ589751 QUF589748:QUF589751 REB589748:REB589751 RNX589748:RNX589751 RXT589748:RXT589751 SHP589748:SHP589751 SRL589748:SRL589751 TBH589748:TBH589751 TLD589748:TLD589751 TUZ589748:TUZ589751 UEV589748:UEV589751 UOR589748:UOR589751 UYN589748:UYN589751 VIJ589748:VIJ589751 VSF589748:VSF589751 WCB589748:WCB589751 WLX589748:WLX589751 WVT589748:WVT589751 L655284:L655287 JH655284:JH655287 TD655284:TD655287 ACZ655284:ACZ655287 AMV655284:AMV655287 AWR655284:AWR655287 BGN655284:BGN655287 BQJ655284:BQJ655287 CAF655284:CAF655287 CKB655284:CKB655287 CTX655284:CTX655287 DDT655284:DDT655287 DNP655284:DNP655287 DXL655284:DXL655287 EHH655284:EHH655287 ERD655284:ERD655287 FAZ655284:FAZ655287 FKV655284:FKV655287 FUR655284:FUR655287 GEN655284:GEN655287 GOJ655284:GOJ655287 GYF655284:GYF655287 HIB655284:HIB655287 HRX655284:HRX655287 IBT655284:IBT655287 ILP655284:ILP655287 IVL655284:IVL655287 JFH655284:JFH655287 JPD655284:JPD655287 JYZ655284:JYZ655287 KIV655284:KIV655287 KSR655284:KSR655287 LCN655284:LCN655287 LMJ655284:LMJ655287 LWF655284:LWF655287 MGB655284:MGB655287 MPX655284:MPX655287 MZT655284:MZT655287 NJP655284:NJP655287 NTL655284:NTL655287 ODH655284:ODH655287 OND655284:OND655287 OWZ655284:OWZ655287 PGV655284:PGV655287 PQR655284:PQR655287 QAN655284:QAN655287 QKJ655284:QKJ655287 QUF655284:QUF655287 REB655284:REB655287 RNX655284:RNX655287 RXT655284:RXT655287 SHP655284:SHP655287 SRL655284:SRL655287 TBH655284:TBH655287 TLD655284:TLD655287 TUZ655284:TUZ655287 UEV655284:UEV655287 UOR655284:UOR655287 UYN655284:UYN655287 VIJ655284:VIJ655287 VSF655284:VSF655287 WCB655284:WCB655287 WLX655284:WLX655287 WVT655284:WVT655287 L720820:L720823 JH720820:JH720823 TD720820:TD720823 ACZ720820:ACZ720823 AMV720820:AMV720823 AWR720820:AWR720823 BGN720820:BGN720823 BQJ720820:BQJ720823 CAF720820:CAF720823 CKB720820:CKB720823 CTX720820:CTX720823 DDT720820:DDT720823 DNP720820:DNP720823 DXL720820:DXL720823 EHH720820:EHH720823 ERD720820:ERD720823 FAZ720820:FAZ720823 FKV720820:FKV720823 FUR720820:FUR720823 GEN720820:GEN720823 GOJ720820:GOJ720823 GYF720820:GYF720823 HIB720820:HIB720823 HRX720820:HRX720823 IBT720820:IBT720823 ILP720820:ILP720823 IVL720820:IVL720823 JFH720820:JFH720823 JPD720820:JPD720823 JYZ720820:JYZ720823 KIV720820:KIV720823 KSR720820:KSR720823 LCN720820:LCN720823 LMJ720820:LMJ720823 LWF720820:LWF720823 MGB720820:MGB720823 MPX720820:MPX720823 MZT720820:MZT720823 NJP720820:NJP720823 NTL720820:NTL720823 ODH720820:ODH720823 OND720820:OND720823 OWZ720820:OWZ720823 PGV720820:PGV720823 PQR720820:PQR720823 QAN720820:QAN720823 QKJ720820:QKJ720823 QUF720820:QUF720823 REB720820:REB720823 RNX720820:RNX720823 RXT720820:RXT720823 SHP720820:SHP720823 SRL720820:SRL720823 TBH720820:TBH720823 TLD720820:TLD720823 TUZ720820:TUZ720823 UEV720820:UEV720823 UOR720820:UOR720823 UYN720820:UYN720823 VIJ720820:VIJ720823 VSF720820:VSF720823 WCB720820:WCB720823 WLX720820:WLX720823 WVT720820:WVT720823 L786356:L786359 JH786356:JH786359 TD786356:TD786359 ACZ786356:ACZ786359 AMV786356:AMV786359 AWR786356:AWR786359 BGN786356:BGN786359 BQJ786356:BQJ786359 CAF786356:CAF786359 CKB786356:CKB786359 CTX786356:CTX786359 DDT786356:DDT786359 DNP786356:DNP786359 DXL786356:DXL786359 EHH786356:EHH786359 ERD786356:ERD786359 FAZ786356:FAZ786359 FKV786356:FKV786359 FUR786356:FUR786359 GEN786356:GEN786359 GOJ786356:GOJ786359 GYF786356:GYF786359 HIB786356:HIB786359 HRX786356:HRX786359 IBT786356:IBT786359 ILP786356:ILP786359 IVL786356:IVL786359 JFH786356:JFH786359 JPD786356:JPD786359 JYZ786356:JYZ786359 KIV786356:KIV786359 KSR786356:KSR786359 LCN786356:LCN786359 LMJ786356:LMJ786359 LWF786356:LWF786359 MGB786356:MGB786359 MPX786356:MPX786359 MZT786356:MZT786359 NJP786356:NJP786359 NTL786356:NTL786359 ODH786356:ODH786359 OND786356:OND786359 OWZ786356:OWZ786359 PGV786356:PGV786359 PQR786356:PQR786359 QAN786356:QAN786359 QKJ786356:QKJ786359 QUF786356:QUF786359 REB786356:REB786359 RNX786356:RNX786359 RXT786356:RXT786359 SHP786356:SHP786359 SRL786356:SRL786359 TBH786356:TBH786359 TLD786356:TLD786359 TUZ786356:TUZ786359 UEV786356:UEV786359 UOR786356:UOR786359 UYN786356:UYN786359 VIJ786356:VIJ786359 VSF786356:VSF786359 WCB786356:WCB786359 WLX786356:WLX786359 WVT786356:WVT786359 L851892:L851895 JH851892:JH851895 TD851892:TD851895 ACZ851892:ACZ851895 AMV851892:AMV851895 AWR851892:AWR851895 BGN851892:BGN851895 BQJ851892:BQJ851895 CAF851892:CAF851895 CKB851892:CKB851895 CTX851892:CTX851895 DDT851892:DDT851895 DNP851892:DNP851895 DXL851892:DXL851895 EHH851892:EHH851895 ERD851892:ERD851895 FAZ851892:FAZ851895 FKV851892:FKV851895 FUR851892:FUR851895 GEN851892:GEN851895 GOJ851892:GOJ851895 GYF851892:GYF851895 HIB851892:HIB851895 HRX851892:HRX851895 IBT851892:IBT851895 ILP851892:ILP851895 IVL851892:IVL851895 JFH851892:JFH851895 JPD851892:JPD851895 JYZ851892:JYZ851895 KIV851892:KIV851895 KSR851892:KSR851895 LCN851892:LCN851895 LMJ851892:LMJ851895 LWF851892:LWF851895 MGB851892:MGB851895 MPX851892:MPX851895 MZT851892:MZT851895 NJP851892:NJP851895 NTL851892:NTL851895 ODH851892:ODH851895 OND851892:OND851895 OWZ851892:OWZ851895 PGV851892:PGV851895 PQR851892:PQR851895 QAN851892:QAN851895 QKJ851892:QKJ851895 QUF851892:QUF851895 REB851892:REB851895 RNX851892:RNX851895 RXT851892:RXT851895 SHP851892:SHP851895 SRL851892:SRL851895 TBH851892:TBH851895 TLD851892:TLD851895 TUZ851892:TUZ851895 UEV851892:UEV851895 UOR851892:UOR851895 UYN851892:UYN851895 VIJ851892:VIJ851895 VSF851892:VSF851895 WCB851892:WCB851895 WLX851892:WLX851895 WVT851892:WVT851895 L917428:L917431 JH917428:JH917431 TD917428:TD917431 ACZ917428:ACZ917431 AMV917428:AMV917431 AWR917428:AWR917431 BGN917428:BGN917431 BQJ917428:BQJ917431 CAF917428:CAF917431 CKB917428:CKB917431 CTX917428:CTX917431 DDT917428:DDT917431 DNP917428:DNP917431 DXL917428:DXL917431 EHH917428:EHH917431 ERD917428:ERD917431 FAZ917428:FAZ917431 FKV917428:FKV917431 FUR917428:FUR917431 GEN917428:GEN917431 GOJ917428:GOJ917431 GYF917428:GYF917431 HIB917428:HIB917431 HRX917428:HRX917431 IBT917428:IBT917431 ILP917428:ILP917431 IVL917428:IVL917431 JFH917428:JFH917431 JPD917428:JPD917431 JYZ917428:JYZ917431 KIV917428:KIV917431 KSR917428:KSR917431 LCN917428:LCN917431 LMJ917428:LMJ917431 LWF917428:LWF917431 MGB917428:MGB917431 MPX917428:MPX917431 MZT917428:MZT917431 NJP917428:NJP917431 NTL917428:NTL917431 ODH917428:ODH917431 OND917428:OND917431 OWZ917428:OWZ917431 PGV917428:PGV917431 PQR917428:PQR917431 QAN917428:QAN917431 QKJ917428:QKJ917431 QUF917428:QUF917431 REB917428:REB917431 RNX917428:RNX917431 RXT917428:RXT917431 SHP917428:SHP917431 SRL917428:SRL917431 TBH917428:TBH917431 TLD917428:TLD917431 TUZ917428:TUZ917431 UEV917428:UEV917431 UOR917428:UOR917431 UYN917428:UYN917431 VIJ917428:VIJ917431 VSF917428:VSF917431 WCB917428:WCB917431 WLX917428:WLX917431 WVT917428:WVT917431 L982964:L982967 JH982964:JH982967 TD982964:TD982967 ACZ982964:ACZ982967 AMV982964:AMV982967 AWR982964:AWR982967 BGN982964:BGN982967 BQJ982964:BQJ982967 CAF982964:CAF982967 CKB982964:CKB982967 CTX982964:CTX982967 DDT982964:DDT982967 DNP982964:DNP982967 DXL982964:DXL982967 EHH982964:EHH982967 ERD982964:ERD982967 FAZ982964:FAZ982967 FKV982964:FKV982967 FUR982964:FUR982967 GEN982964:GEN982967 GOJ982964:GOJ982967 GYF982964:GYF982967 HIB982964:HIB982967 HRX982964:HRX982967 IBT982964:IBT982967 ILP982964:ILP982967 IVL982964:IVL982967 JFH982964:JFH982967 JPD982964:JPD982967 JYZ982964:JYZ982967 KIV982964:KIV982967 KSR982964:KSR982967 LCN982964:LCN982967 LMJ982964:LMJ982967 LWF982964:LWF982967 MGB982964:MGB982967 MPX982964:MPX982967 MZT982964:MZT982967 NJP982964:NJP982967 NTL982964:NTL982967 ODH982964:ODH982967 OND982964:OND982967 OWZ982964:OWZ982967 PGV982964:PGV982967 PQR982964:PQR982967 QAN982964:QAN982967 QKJ982964:QKJ982967 QUF982964:QUF982967 REB982964:REB982967 RNX982964:RNX982967 RXT982964:RXT982967 SHP982964:SHP982967 SRL982964:SRL982967 TBH982964:TBH982967 TLD982964:TLD982967 TUZ982964:TUZ982967 UEV982964:UEV982967 UOR982964:UOR982967 UYN982964:UYN982967 VIJ982964:VIJ982967 VSF982964:VSF982967 WCB982964:WCB982967 WLX982964:WLX982967 WVT982964:WVT982967 I65391:I65400 JE65391:JE65400 TA65391:TA65400 ACW65391:ACW65400 AMS65391:AMS65400 AWO65391:AWO65400 BGK65391:BGK65400 BQG65391:BQG65400 CAC65391:CAC65400 CJY65391:CJY65400 CTU65391:CTU65400 DDQ65391:DDQ65400 DNM65391:DNM65400 DXI65391:DXI65400 EHE65391:EHE65400 ERA65391:ERA65400 FAW65391:FAW65400 FKS65391:FKS65400 FUO65391:FUO65400 GEK65391:GEK65400 GOG65391:GOG65400 GYC65391:GYC65400 HHY65391:HHY65400 HRU65391:HRU65400 IBQ65391:IBQ65400 ILM65391:ILM65400 IVI65391:IVI65400 JFE65391:JFE65400 JPA65391:JPA65400 JYW65391:JYW65400 KIS65391:KIS65400 KSO65391:KSO65400 LCK65391:LCK65400 LMG65391:LMG65400 LWC65391:LWC65400 MFY65391:MFY65400 MPU65391:MPU65400 MZQ65391:MZQ65400 NJM65391:NJM65400 NTI65391:NTI65400 ODE65391:ODE65400 ONA65391:ONA65400 OWW65391:OWW65400 PGS65391:PGS65400 PQO65391:PQO65400 QAK65391:QAK65400 QKG65391:QKG65400 QUC65391:QUC65400 RDY65391:RDY65400 RNU65391:RNU65400 RXQ65391:RXQ65400 SHM65391:SHM65400 SRI65391:SRI65400 TBE65391:TBE65400 TLA65391:TLA65400 TUW65391:TUW65400 UES65391:UES65400 UOO65391:UOO65400 UYK65391:UYK65400 VIG65391:VIG65400 VSC65391:VSC65400 WBY65391:WBY65400 WLU65391:WLU65400 WVQ65391:WVQ65400 I130927:I130936 JE130927:JE130936 TA130927:TA130936 ACW130927:ACW130936 AMS130927:AMS130936 AWO130927:AWO130936 BGK130927:BGK130936 BQG130927:BQG130936 CAC130927:CAC130936 CJY130927:CJY130936 CTU130927:CTU130936 DDQ130927:DDQ130936 DNM130927:DNM130936 DXI130927:DXI130936 EHE130927:EHE130936 ERA130927:ERA130936 FAW130927:FAW130936 FKS130927:FKS130936 FUO130927:FUO130936 GEK130927:GEK130936 GOG130927:GOG130936 GYC130927:GYC130936 HHY130927:HHY130936 HRU130927:HRU130936 IBQ130927:IBQ130936 ILM130927:ILM130936 IVI130927:IVI130936 JFE130927:JFE130936 JPA130927:JPA130936 JYW130927:JYW130936 KIS130927:KIS130936 KSO130927:KSO130936 LCK130927:LCK130936 LMG130927:LMG130936 LWC130927:LWC130936 MFY130927:MFY130936 MPU130927:MPU130936 MZQ130927:MZQ130936 NJM130927:NJM130936 NTI130927:NTI130936 ODE130927:ODE130936 ONA130927:ONA130936 OWW130927:OWW130936 PGS130927:PGS130936 PQO130927:PQO130936 QAK130927:QAK130936 QKG130927:QKG130936 QUC130927:QUC130936 RDY130927:RDY130936 RNU130927:RNU130936 RXQ130927:RXQ130936 SHM130927:SHM130936 SRI130927:SRI130936 TBE130927:TBE130936 TLA130927:TLA130936 TUW130927:TUW130936 UES130927:UES130936 UOO130927:UOO130936 UYK130927:UYK130936 VIG130927:VIG130936 VSC130927:VSC130936 WBY130927:WBY130936 WLU130927:WLU130936 WVQ130927:WVQ130936 I196463:I196472 JE196463:JE196472 TA196463:TA196472 ACW196463:ACW196472 AMS196463:AMS196472 AWO196463:AWO196472 BGK196463:BGK196472 BQG196463:BQG196472 CAC196463:CAC196472 CJY196463:CJY196472 CTU196463:CTU196472 DDQ196463:DDQ196472 DNM196463:DNM196472 DXI196463:DXI196472 EHE196463:EHE196472 ERA196463:ERA196472 FAW196463:FAW196472 FKS196463:FKS196472 FUO196463:FUO196472 GEK196463:GEK196472 GOG196463:GOG196472 GYC196463:GYC196472 HHY196463:HHY196472 HRU196463:HRU196472 IBQ196463:IBQ196472 ILM196463:ILM196472 IVI196463:IVI196472 JFE196463:JFE196472 JPA196463:JPA196472 JYW196463:JYW196472 KIS196463:KIS196472 KSO196463:KSO196472 LCK196463:LCK196472 LMG196463:LMG196472 LWC196463:LWC196472 MFY196463:MFY196472 MPU196463:MPU196472 MZQ196463:MZQ196472 NJM196463:NJM196472 NTI196463:NTI196472 ODE196463:ODE196472 ONA196463:ONA196472 OWW196463:OWW196472 PGS196463:PGS196472 PQO196463:PQO196472 QAK196463:QAK196472 QKG196463:QKG196472 QUC196463:QUC196472 RDY196463:RDY196472 RNU196463:RNU196472 RXQ196463:RXQ196472 SHM196463:SHM196472 SRI196463:SRI196472 TBE196463:TBE196472 TLA196463:TLA196472 TUW196463:TUW196472 UES196463:UES196472 UOO196463:UOO196472 UYK196463:UYK196472 VIG196463:VIG196472 VSC196463:VSC196472 WBY196463:WBY196472 WLU196463:WLU196472 WVQ196463:WVQ196472 I261999:I262008 JE261999:JE262008 TA261999:TA262008 ACW261999:ACW262008 AMS261999:AMS262008 AWO261999:AWO262008 BGK261999:BGK262008 BQG261999:BQG262008 CAC261999:CAC262008 CJY261999:CJY262008 CTU261999:CTU262008 DDQ261999:DDQ262008 DNM261999:DNM262008 DXI261999:DXI262008 EHE261999:EHE262008 ERA261999:ERA262008 FAW261999:FAW262008 FKS261999:FKS262008 FUO261999:FUO262008 GEK261999:GEK262008 GOG261999:GOG262008 GYC261999:GYC262008 HHY261999:HHY262008 HRU261999:HRU262008 IBQ261999:IBQ262008 ILM261999:ILM262008 IVI261999:IVI262008 JFE261999:JFE262008 JPA261999:JPA262008 JYW261999:JYW262008 KIS261999:KIS262008 KSO261999:KSO262008 LCK261999:LCK262008 LMG261999:LMG262008 LWC261999:LWC262008 MFY261999:MFY262008 MPU261999:MPU262008 MZQ261999:MZQ262008 NJM261999:NJM262008 NTI261999:NTI262008 ODE261999:ODE262008 ONA261999:ONA262008 OWW261999:OWW262008 PGS261999:PGS262008 PQO261999:PQO262008 QAK261999:QAK262008 QKG261999:QKG262008 QUC261999:QUC262008 RDY261999:RDY262008 RNU261999:RNU262008 RXQ261999:RXQ262008 SHM261999:SHM262008 SRI261999:SRI262008 TBE261999:TBE262008 TLA261999:TLA262008 TUW261999:TUW262008 UES261999:UES262008 UOO261999:UOO262008 UYK261999:UYK262008 VIG261999:VIG262008 VSC261999:VSC262008 WBY261999:WBY262008 WLU261999:WLU262008 WVQ261999:WVQ262008 I327535:I327544 JE327535:JE327544 TA327535:TA327544 ACW327535:ACW327544 AMS327535:AMS327544 AWO327535:AWO327544 BGK327535:BGK327544 BQG327535:BQG327544 CAC327535:CAC327544 CJY327535:CJY327544 CTU327535:CTU327544 DDQ327535:DDQ327544 DNM327535:DNM327544 DXI327535:DXI327544 EHE327535:EHE327544 ERA327535:ERA327544 FAW327535:FAW327544 FKS327535:FKS327544 FUO327535:FUO327544 GEK327535:GEK327544 GOG327535:GOG327544 GYC327535:GYC327544 HHY327535:HHY327544 HRU327535:HRU327544 IBQ327535:IBQ327544 ILM327535:ILM327544 IVI327535:IVI327544 JFE327535:JFE327544 JPA327535:JPA327544 JYW327535:JYW327544 KIS327535:KIS327544 KSO327535:KSO327544 LCK327535:LCK327544 LMG327535:LMG327544 LWC327535:LWC327544 MFY327535:MFY327544 MPU327535:MPU327544 MZQ327535:MZQ327544 NJM327535:NJM327544 NTI327535:NTI327544 ODE327535:ODE327544 ONA327535:ONA327544 OWW327535:OWW327544 PGS327535:PGS327544 PQO327535:PQO327544 QAK327535:QAK327544 QKG327535:QKG327544 QUC327535:QUC327544 RDY327535:RDY327544 RNU327535:RNU327544 RXQ327535:RXQ327544 SHM327535:SHM327544 SRI327535:SRI327544 TBE327535:TBE327544 TLA327535:TLA327544 TUW327535:TUW327544 UES327535:UES327544 UOO327535:UOO327544 UYK327535:UYK327544 VIG327535:VIG327544 VSC327535:VSC327544 WBY327535:WBY327544 WLU327535:WLU327544 WVQ327535:WVQ327544 I393071:I393080 JE393071:JE393080 TA393071:TA393080 ACW393071:ACW393080 AMS393071:AMS393080 AWO393071:AWO393080 BGK393071:BGK393080 BQG393071:BQG393080 CAC393071:CAC393080 CJY393071:CJY393080 CTU393071:CTU393080 DDQ393071:DDQ393080 DNM393071:DNM393080 DXI393071:DXI393080 EHE393071:EHE393080 ERA393071:ERA393080 FAW393071:FAW393080 FKS393071:FKS393080 FUO393071:FUO393080 GEK393071:GEK393080 GOG393071:GOG393080 GYC393071:GYC393080 HHY393071:HHY393080 HRU393071:HRU393080 IBQ393071:IBQ393080 ILM393071:ILM393080 IVI393071:IVI393080 JFE393071:JFE393080 JPA393071:JPA393080 JYW393071:JYW393080 KIS393071:KIS393080 KSO393071:KSO393080 LCK393071:LCK393080 LMG393071:LMG393080 LWC393071:LWC393080 MFY393071:MFY393080 MPU393071:MPU393080 MZQ393071:MZQ393080 NJM393071:NJM393080 NTI393071:NTI393080 ODE393071:ODE393080 ONA393071:ONA393080 OWW393071:OWW393080 PGS393071:PGS393080 PQO393071:PQO393080 QAK393071:QAK393080 QKG393071:QKG393080 QUC393071:QUC393080 RDY393071:RDY393080 RNU393071:RNU393080 RXQ393071:RXQ393080 SHM393071:SHM393080 SRI393071:SRI393080 TBE393071:TBE393080 TLA393071:TLA393080 TUW393071:TUW393080 UES393071:UES393080 UOO393071:UOO393080 UYK393071:UYK393080 VIG393071:VIG393080 VSC393071:VSC393080 WBY393071:WBY393080 WLU393071:WLU393080 WVQ393071:WVQ393080 I458607:I458616 JE458607:JE458616 TA458607:TA458616 ACW458607:ACW458616 AMS458607:AMS458616 AWO458607:AWO458616 BGK458607:BGK458616 BQG458607:BQG458616 CAC458607:CAC458616 CJY458607:CJY458616 CTU458607:CTU458616 DDQ458607:DDQ458616 DNM458607:DNM458616 DXI458607:DXI458616 EHE458607:EHE458616 ERA458607:ERA458616 FAW458607:FAW458616 FKS458607:FKS458616 FUO458607:FUO458616 GEK458607:GEK458616 GOG458607:GOG458616 GYC458607:GYC458616 HHY458607:HHY458616 HRU458607:HRU458616 IBQ458607:IBQ458616 ILM458607:ILM458616 IVI458607:IVI458616 JFE458607:JFE458616 JPA458607:JPA458616 JYW458607:JYW458616 KIS458607:KIS458616 KSO458607:KSO458616 LCK458607:LCK458616 LMG458607:LMG458616 LWC458607:LWC458616 MFY458607:MFY458616 MPU458607:MPU458616 MZQ458607:MZQ458616 NJM458607:NJM458616 NTI458607:NTI458616 ODE458607:ODE458616 ONA458607:ONA458616 OWW458607:OWW458616 PGS458607:PGS458616 PQO458607:PQO458616 QAK458607:QAK458616 QKG458607:QKG458616 QUC458607:QUC458616 RDY458607:RDY458616 RNU458607:RNU458616 RXQ458607:RXQ458616 SHM458607:SHM458616 SRI458607:SRI458616 TBE458607:TBE458616 TLA458607:TLA458616 TUW458607:TUW458616 UES458607:UES458616 UOO458607:UOO458616 UYK458607:UYK458616 VIG458607:VIG458616 VSC458607:VSC458616 WBY458607:WBY458616 WLU458607:WLU458616 WVQ458607:WVQ458616 I524143:I524152 JE524143:JE524152 TA524143:TA524152 ACW524143:ACW524152 AMS524143:AMS524152 AWO524143:AWO524152 BGK524143:BGK524152 BQG524143:BQG524152 CAC524143:CAC524152 CJY524143:CJY524152 CTU524143:CTU524152 DDQ524143:DDQ524152 DNM524143:DNM524152 DXI524143:DXI524152 EHE524143:EHE524152 ERA524143:ERA524152 FAW524143:FAW524152 FKS524143:FKS524152 FUO524143:FUO524152 GEK524143:GEK524152 GOG524143:GOG524152 GYC524143:GYC524152 HHY524143:HHY524152 HRU524143:HRU524152 IBQ524143:IBQ524152 ILM524143:ILM524152 IVI524143:IVI524152 JFE524143:JFE524152 JPA524143:JPA524152 JYW524143:JYW524152 KIS524143:KIS524152 KSO524143:KSO524152 LCK524143:LCK524152 LMG524143:LMG524152 LWC524143:LWC524152 MFY524143:MFY524152 MPU524143:MPU524152 MZQ524143:MZQ524152 NJM524143:NJM524152 NTI524143:NTI524152 ODE524143:ODE524152 ONA524143:ONA524152 OWW524143:OWW524152 PGS524143:PGS524152 PQO524143:PQO524152 QAK524143:QAK524152 QKG524143:QKG524152 QUC524143:QUC524152 RDY524143:RDY524152 RNU524143:RNU524152 RXQ524143:RXQ524152 SHM524143:SHM524152 SRI524143:SRI524152 TBE524143:TBE524152 TLA524143:TLA524152 TUW524143:TUW524152 UES524143:UES524152 UOO524143:UOO524152 UYK524143:UYK524152 VIG524143:VIG524152 VSC524143:VSC524152 WBY524143:WBY524152 WLU524143:WLU524152 WVQ524143:WVQ524152 I589679:I589688 JE589679:JE589688 TA589679:TA589688 ACW589679:ACW589688 AMS589679:AMS589688 AWO589679:AWO589688 BGK589679:BGK589688 BQG589679:BQG589688 CAC589679:CAC589688 CJY589679:CJY589688 CTU589679:CTU589688 DDQ589679:DDQ589688 DNM589679:DNM589688 DXI589679:DXI589688 EHE589679:EHE589688 ERA589679:ERA589688 FAW589679:FAW589688 FKS589679:FKS589688 FUO589679:FUO589688 GEK589679:GEK589688 GOG589679:GOG589688 GYC589679:GYC589688 HHY589679:HHY589688 HRU589679:HRU589688 IBQ589679:IBQ589688 ILM589679:ILM589688 IVI589679:IVI589688 JFE589679:JFE589688 JPA589679:JPA589688 JYW589679:JYW589688 KIS589679:KIS589688 KSO589679:KSO589688 LCK589679:LCK589688 LMG589679:LMG589688 LWC589679:LWC589688 MFY589679:MFY589688 MPU589679:MPU589688 MZQ589679:MZQ589688 NJM589679:NJM589688 NTI589679:NTI589688 ODE589679:ODE589688 ONA589679:ONA589688 OWW589679:OWW589688 PGS589679:PGS589688 PQO589679:PQO589688 QAK589679:QAK589688 QKG589679:QKG589688 QUC589679:QUC589688 RDY589679:RDY589688 RNU589679:RNU589688 RXQ589679:RXQ589688 SHM589679:SHM589688 SRI589679:SRI589688 TBE589679:TBE589688 TLA589679:TLA589688 TUW589679:TUW589688 UES589679:UES589688 UOO589679:UOO589688 UYK589679:UYK589688 VIG589679:VIG589688 VSC589679:VSC589688 WBY589679:WBY589688 WLU589679:WLU589688 WVQ589679:WVQ589688 I655215:I655224 JE655215:JE655224 TA655215:TA655224 ACW655215:ACW655224 AMS655215:AMS655224 AWO655215:AWO655224 BGK655215:BGK655224 BQG655215:BQG655224 CAC655215:CAC655224 CJY655215:CJY655224 CTU655215:CTU655224 DDQ655215:DDQ655224 DNM655215:DNM655224 DXI655215:DXI655224 EHE655215:EHE655224 ERA655215:ERA655224 FAW655215:FAW655224 FKS655215:FKS655224 FUO655215:FUO655224 GEK655215:GEK655224 GOG655215:GOG655224 GYC655215:GYC655224 HHY655215:HHY655224 HRU655215:HRU655224 IBQ655215:IBQ655224 ILM655215:ILM655224 IVI655215:IVI655224 JFE655215:JFE655224 JPA655215:JPA655224 JYW655215:JYW655224 KIS655215:KIS655224 KSO655215:KSO655224 LCK655215:LCK655224 LMG655215:LMG655224 LWC655215:LWC655224 MFY655215:MFY655224 MPU655215:MPU655224 MZQ655215:MZQ655224 NJM655215:NJM655224 NTI655215:NTI655224 ODE655215:ODE655224 ONA655215:ONA655224 OWW655215:OWW655224 PGS655215:PGS655224 PQO655215:PQO655224 QAK655215:QAK655224 QKG655215:QKG655224 QUC655215:QUC655224 RDY655215:RDY655224 RNU655215:RNU655224 RXQ655215:RXQ655224 SHM655215:SHM655224 SRI655215:SRI655224 TBE655215:TBE655224 TLA655215:TLA655224 TUW655215:TUW655224 UES655215:UES655224 UOO655215:UOO655224 UYK655215:UYK655224 VIG655215:VIG655224 VSC655215:VSC655224 WBY655215:WBY655224 WLU655215:WLU655224 WVQ655215:WVQ655224 I720751:I720760 JE720751:JE720760 TA720751:TA720760 ACW720751:ACW720760 AMS720751:AMS720760 AWO720751:AWO720760 BGK720751:BGK720760 BQG720751:BQG720760 CAC720751:CAC720760 CJY720751:CJY720760 CTU720751:CTU720760 DDQ720751:DDQ720760 DNM720751:DNM720760 DXI720751:DXI720760 EHE720751:EHE720760 ERA720751:ERA720760 FAW720751:FAW720760 FKS720751:FKS720760 FUO720751:FUO720760 GEK720751:GEK720760 GOG720751:GOG720760 GYC720751:GYC720760 HHY720751:HHY720760 HRU720751:HRU720760 IBQ720751:IBQ720760 ILM720751:ILM720760 IVI720751:IVI720760 JFE720751:JFE720760 JPA720751:JPA720760 JYW720751:JYW720760 KIS720751:KIS720760 KSO720751:KSO720760 LCK720751:LCK720760 LMG720751:LMG720760 LWC720751:LWC720760 MFY720751:MFY720760 MPU720751:MPU720760 MZQ720751:MZQ720760 NJM720751:NJM720760 NTI720751:NTI720760 ODE720751:ODE720760 ONA720751:ONA720760 OWW720751:OWW720760 PGS720751:PGS720760 PQO720751:PQO720760 QAK720751:QAK720760 QKG720751:QKG720760 QUC720751:QUC720760 RDY720751:RDY720760 RNU720751:RNU720760 RXQ720751:RXQ720760 SHM720751:SHM720760 SRI720751:SRI720760 TBE720751:TBE720760 TLA720751:TLA720760 TUW720751:TUW720760 UES720751:UES720760 UOO720751:UOO720760 UYK720751:UYK720760 VIG720751:VIG720760 VSC720751:VSC720760 WBY720751:WBY720760 WLU720751:WLU720760 WVQ720751:WVQ720760 I786287:I786296 JE786287:JE786296 TA786287:TA786296 ACW786287:ACW786296 AMS786287:AMS786296 AWO786287:AWO786296 BGK786287:BGK786296 BQG786287:BQG786296 CAC786287:CAC786296 CJY786287:CJY786296 CTU786287:CTU786296 DDQ786287:DDQ786296 DNM786287:DNM786296 DXI786287:DXI786296 EHE786287:EHE786296 ERA786287:ERA786296 FAW786287:FAW786296 FKS786287:FKS786296 FUO786287:FUO786296 GEK786287:GEK786296 GOG786287:GOG786296 GYC786287:GYC786296 HHY786287:HHY786296 HRU786287:HRU786296 IBQ786287:IBQ786296 ILM786287:ILM786296 IVI786287:IVI786296 JFE786287:JFE786296 JPA786287:JPA786296 JYW786287:JYW786296 KIS786287:KIS786296 KSO786287:KSO786296 LCK786287:LCK786296 LMG786287:LMG786296 LWC786287:LWC786296 MFY786287:MFY786296 MPU786287:MPU786296 MZQ786287:MZQ786296 NJM786287:NJM786296 NTI786287:NTI786296 ODE786287:ODE786296 ONA786287:ONA786296 OWW786287:OWW786296 PGS786287:PGS786296 PQO786287:PQO786296 QAK786287:QAK786296 QKG786287:QKG786296 QUC786287:QUC786296 RDY786287:RDY786296 RNU786287:RNU786296 RXQ786287:RXQ786296 SHM786287:SHM786296 SRI786287:SRI786296 TBE786287:TBE786296 TLA786287:TLA786296 TUW786287:TUW786296 UES786287:UES786296 UOO786287:UOO786296 UYK786287:UYK786296 VIG786287:VIG786296 VSC786287:VSC786296 WBY786287:WBY786296 WLU786287:WLU786296 WVQ786287:WVQ786296 I851823:I851832 JE851823:JE851832 TA851823:TA851832 ACW851823:ACW851832 AMS851823:AMS851832 AWO851823:AWO851832 BGK851823:BGK851832 BQG851823:BQG851832 CAC851823:CAC851832 CJY851823:CJY851832 CTU851823:CTU851832 DDQ851823:DDQ851832 DNM851823:DNM851832 DXI851823:DXI851832 EHE851823:EHE851832 ERA851823:ERA851832 FAW851823:FAW851832 FKS851823:FKS851832 FUO851823:FUO851832 GEK851823:GEK851832 GOG851823:GOG851832 GYC851823:GYC851832 HHY851823:HHY851832 HRU851823:HRU851832 IBQ851823:IBQ851832 ILM851823:ILM851832 IVI851823:IVI851832 JFE851823:JFE851832 JPA851823:JPA851832 JYW851823:JYW851832 KIS851823:KIS851832 KSO851823:KSO851832 LCK851823:LCK851832 LMG851823:LMG851832 LWC851823:LWC851832 MFY851823:MFY851832 MPU851823:MPU851832 MZQ851823:MZQ851832 NJM851823:NJM851832 NTI851823:NTI851832 ODE851823:ODE851832 ONA851823:ONA851832 OWW851823:OWW851832 PGS851823:PGS851832 PQO851823:PQO851832 QAK851823:QAK851832 QKG851823:QKG851832 QUC851823:QUC851832 RDY851823:RDY851832 RNU851823:RNU851832 RXQ851823:RXQ851832 SHM851823:SHM851832 SRI851823:SRI851832 TBE851823:TBE851832 TLA851823:TLA851832 TUW851823:TUW851832 UES851823:UES851832 UOO851823:UOO851832 UYK851823:UYK851832 VIG851823:VIG851832 VSC851823:VSC851832 WBY851823:WBY851832 WLU851823:WLU851832 WVQ851823:WVQ851832 I917359:I917368 JE917359:JE917368 TA917359:TA917368 ACW917359:ACW917368 AMS917359:AMS917368 AWO917359:AWO917368 BGK917359:BGK917368 BQG917359:BQG917368 CAC917359:CAC917368 CJY917359:CJY917368 CTU917359:CTU917368 DDQ917359:DDQ917368 DNM917359:DNM917368 DXI917359:DXI917368 EHE917359:EHE917368 ERA917359:ERA917368 FAW917359:FAW917368 FKS917359:FKS917368 FUO917359:FUO917368 GEK917359:GEK917368 GOG917359:GOG917368 GYC917359:GYC917368 HHY917359:HHY917368 HRU917359:HRU917368 IBQ917359:IBQ917368 ILM917359:ILM917368 IVI917359:IVI917368 JFE917359:JFE917368 JPA917359:JPA917368 JYW917359:JYW917368 KIS917359:KIS917368 KSO917359:KSO917368 LCK917359:LCK917368 LMG917359:LMG917368 LWC917359:LWC917368 MFY917359:MFY917368 MPU917359:MPU917368 MZQ917359:MZQ917368 NJM917359:NJM917368 NTI917359:NTI917368 ODE917359:ODE917368 ONA917359:ONA917368 OWW917359:OWW917368 PGS917359:PGS917368 PQO917359:PQO917368 QAK917359:QAK917368 QKG917359:QKG917368 QUC917359:QUC917368 RDY917359:RDY917368 RNU917359:RNU917368 RXQ917359:RXQ917368 SHM917359:SHM917368 SRI917359:SRI917368 TBE917359:TBE917368 TLA917359:TLA917368 TUW917359:TUW917368 UES917359:UES917368 UOO917359:UOO917368 UYK917359:UYK917368 VIG917359:VIG917368 VSC917359:VSC917368 WBY917359:WBY917368 WLU917359:WLU917368 WVQ917359:WVQ917368 I982895:I982904 JE982895:JE982904 TA982895:TA982904 ACW982895:ACW982904 AMS982895:AMS982904 AWO982895:AWO982904 BGK982895:BGK982904 BQG982895:BQG982904 CAC982895:CAC982904 CJY982895:CJY982904 CTU982895:CTU982904 DDQ982895:DDQ982904 DNM982895:DNM982904 DXI982895:DXI982904 EHE982895:EHE982904 ERA982895:ERA982904 FAW982895:FAW982904 FKS982895:FKS982904 FUO982895:FUO982904 GEK982895:GEK982904 GOG982895:GOG982904 GYC982895:GYC982904 HHY982895:HHY982904 HRU982895:HRU982904 IBQ982895:IBQ982904 ILM982895:ILM982904 IVI982895:IVI982904 JFE982895:JFE982904 JPA982895:JPA982904 JYW982895:JYW982904 KIS982895:KIS982904 KSO982895:KSO982904 LCK982895:LCK982904 LMG982895:LMG982904 LWC982895:LWC982904 MFY982895:MFY982904 MPU982895:MPU982904 MZQ982895:MZQ982904 NJM982895:NJM982904 NTI982895:NTI982904 ODE982895:ODE982904 ONA982895:ONA982904 OWW982895:OWW982904 PGS982895:PGS982904 PQO982895:PQO982904 QAK982895:QAK982904 QKG982895:QKG982904 QUC982895:QUC982904 RDY982895:RDY982904 RNU982895:RNU982904 RXQ982895:RXQ982904 SHM982895:SHM982904 SRI982895:SRI982904 TBE982895:TBE982904 TLA982895:TLA982904 TUW982895:TUW982904 UES982895:UES982904 UOO982895:UOO982904 UYK982895:UYK982904 VIG982895:VIG982904 VSC982895:VSC982904 WBY982895:WBY982904 WLU982895:WLU982904 WVQ982895:WVQ982904 I65284:I65291 JE65284:JE65291 TA65284:TA65291 ACW65284:ACW65291 AMS65284:AMS65291 AWO65284:AWO65291 BGK65284:BGK65291 BQG65284:BQG65291 CAC65284:CAC65291 CJY65284:CJY65291 CTU65284:CTU65291 DDQ65284:DDQ65291 DNM65284:DNM65291 DXI65284:DXI65291 EHE65284:EHE65291 ERA65284:ERA65291 FAW65284:FAW65291 FKS65284:FKS65291 FUO65284:FUO65291 GEK65284:GEK65291 GOG65284:GOG65291 GYC65284:GYC65291 HHY65284:HHY65291 HRU65284:HRU65291 IBQ65284:IBQ65291 ILM65284:ILM65291 IVI65284:IVI65291 JFE65284:JFE65291 JPA65284:JPA65291 JYW65284:JYW65291 KIS65284:KIS65291 KSO65284:KSO65291 LCK65284:LCK65291 LMG65284:LMG65291 LWC65284:LWC65291 MFY65284:MFY65291 MPU65284:MPU65291 MZQ65284:MZQ65291 NJM65284:NJM65291 NTI65284:NTI65291 ODE65284:ODE65291 ONA65284:ONA65291 OWW65284:OWW65291 PGS65284:PGS65291 PQO65284:PQO65291 QAK65284:QAK65291 QKG65284:QKG65291 QUC65284:QUC65291 RDY65284:RDY65291 RNU65284:RNU65291 RXQ65284:RXQ65291 SHM65284:SHM65291 SRI65284:SRI65291 TBE65284:TBE65291 TLA65284:TLA65291 TUW65284:TUW65291 UES65284:UES65291 UOO65284:UOO65291 UYK65284:UYK65291 VIG65284:VIG65291 VSC65284:VSC65291 WBY65284:WBY65291 WLU65284:WLU65291 WVQ65284:WVQ65291 I130820:I130827 JE130820:JE130827 TA130820:TA130827 ACW130820:ACW130827 AMS130820:AMS130827 AWO130820:AWO130827 BGK130820:BGK130827 BQG130820:BQG130827 CAC130820:CAC130827 CJY130820:CJY130827 CTU130820:CTU130827 DDQ130820:DDQ130827 DNM130820:DNM130827 DXI130820:DXI130827 EHE130820:EHE130827 ERA130820:ERA130827 FAW130820:FAW130827 FKS130820:FKS130827 FUO130820:FUO130827 GEK130820:GEK130827 GOG130820:GOG130827 GYC130820:GYC130827 HHY130820:HHY130827 HRU130820:HRU130827 IBQ130820:IBQ130827 ILM130820:ILM130827 IVI130820:IVI130827 JFE130820:JFE130827 JPA130820:JPA130827 JYW130820:JYW130827 KIS130820:KIS130827 KSO130820:KSO130827 LCK130820:LCK130827 LMG130820:LMG130827 LWC130820:LWC130827 MFY130820:MFY130827 MPU130820:MPU130827 MZQ130820:MZQ130827 NJM130820:NJM130827 NTI130820:NTI130827 ODE130820:ODE130827 ONA130820:ONA130827 OWW130820:OWW130827 PGS130820:PGS130827 PQO130820:PQO130827 QAK130820:QAK130827 QKG130820:QKG130827 QUC130820:QUC130827 RDY130820:RDY130827 RNU130820:RNU130827 RXQ130820:RXQ130827 SHM130820:SHM130827 SRI130820:SRI130827 TBE130820:TBE130827 TLA130820:TLA130827 TUW130820:TUW130827 UES130820:UES130827 UOO130820:UOO130827 UYK130820:UYK130827 VIG130820:VIG130827 VSC130820:VSC130827 WBY130820:WBY130827 WLU130820:WLU130827 WVQ130820:WVQ130827 I196356:I196363 JE196356:JE196363 TA196356:TA196363 ACW196356:ACW196363 AMS196356:AMS196363 AWO196356:AWO196363 BGK196356:BGK196363 BQG196356:BQG196363 CAC196356:CAC196363 CJY196356:CJY196363 CTU196356:CTU196363 DDQ196356:DDQ196363 DNM196356:DNM196363 DXI196356:DXI196363 EHE196356:EHE196363 ERA196356:ERA196363 FAW196356:FAW196363 FKS196356:FKS196363 FUO196356:FUO196363 GEK196356:GEK196363 GOG196356:GOG196363 GYC196356:GYC196363 HHY196356:HHY196363 HRU196356:HRU196363 IBQ196356:IBQ196363 ILM196356:ILM196363 IVI196356:IVI196363 JFE196356:JFE196363 JPA196356:JPA196363 JYW196356:JYW196363 KIS196356:KIS196363 KSO196356:KSO196363 LCK196356:LCK196363 LMG196356:LMG196363 LWC196356:LWC196363 MFY196356:MFY196363 MPU196356:MPU196363 MZQ196356:MZQ196363 NJM196356:NJM196363 NTI196356:NTI196363 ODE196356:ODE196363 ONA196356:ONA196363 OWW196356:OWW196363 PGS196356:PGS196363 PQO196356:PQO196363 QAK196356:QAK196363 QKG196356:QKG196363 QUC196356:QUC196363 RDY196356:RDY196363 RNU196356:RNU196363 RXQ196356:RXQ196363 SHM196356:SHM196363 SRI196356:SRI196363 TBE196356:TBE196363 TLA196356:TLA196363 TUW196356:TUW196363 UES196356:UES196363 UOO196356:UOO196363 UYK196356:UYK196363 VIG196356:VIG196363 VSC196356:VSC196363 WBY196356:WBY196363 WLU196356:WLU196363 WVQ196356:WVQ196363 I261892:I261899 JE261892:JE261899 TA261892:TA261899 ACW261892:ACW261899 AMS261892:AMS261899 AWO261892:AWO261899 BGK261892:BGK261899 BQG261892:BQG261899 CAC261892:CAC261899 CJY261892:CJY261899 CTU261892:CTU261899 DDQ261892:DDQ261899 DNM261892:DNM261899 DXI261892:DXI261899 EHE261892:EHE261899 ERA261892:ERA261899 FAW261892:FAW261899 FKS261892:FKS261899 FUO261892:FUO261899 GEK261892:GEK261899 GOG261892:GOG261899 GYC261892:GYC261899 HHY261892:HHY261899 HRU261892:HRU261899 IBQ261892:IBQ261899 ILM261892:ILM261899 IVI261892:IVI261899 JFE261892:JFE261899 JPA261892:JPA261899 JYW261892:JYW261899 KIS261892:KIS261899 KSO261892:KSO261899 LCK261892:LCK261899 LMG261892:LMG261899 LWC261892:LWC261899 MFY261892:MFY261899 MPU261892:MPU261899 MZQ261892:MZQ261899 NJM261892:NJM261899 NTI261892:NTI261899 ODE261892:ODE261899 ONA261892:ONA261899 OWW261892:OWW261899 PGS261892:PGS261899 PQO261892:PQO261899 QAK261892:QAK261899 QKG261892:QKG261899 QUC261892:QUC261899 RDY261892:RDY261899 RNU261892:RNU261899 RXQ261892:RXQ261899 SHM261892:SHM261899 SRI261892:SRI261899 TBE261892:TBE261899 TLA261892:TLA261899 TUW261892:TUW261899 UES261892:UES261899 UOO261892:UOO261899 UYK261892:UYK261899 VIG261892:VIG261899 VSC261892:VSC261899 WBY261892:WBY261899 WLU261892:WLU261899 WVQ261892:WVQ261899 I327428:I327435 JE327428:JE327435 TA327428:TA327435 ACW327428:ACW327435 AMS327428:AMS327435 AWO327428:AWO327435 BGK327428:BGK327435 BQG327428:BQG327435 CAC327428:CAC327435 CJY327428:CJY327435 CTU327428:CTU327435 DDQ327428:DDQ327435 DNM327428:DNM327435 DXI327428:DXI327435 EHE327428:EHE327435 ERA327428:ERA327435 FAW327428:FAW327435 FKS327428:FKS327435 FUO327428:FUO327435 GEK327428:GEK327435 GOG327428:GOG327435 GYC327428:GYC327435 HHY327428:HHY327435 HRU327428:HRU327435 IBQ327428:IBQ327435 ILM327428:ILM327435 IVI327428:IVI327435 JFE327428:JFE327435 JPA327428:JPA327435 JYW327428:JYW327435 KIS327428:KIS327435 KSO327428:KSO327435 LCK327428:LCK327435 LMG327428:LMG327435 LWC327428:LWC327435 MFY327428:MFY327435 MPU327428:MPU327435 MZQ327428:MZQ327435 NJM327428:NJM327435 NTI327428:NTI327435 ODE327428:ODE327435 ONA327428:ONA327435 OWW327428:OWW327435 PGS327428:PGS327435 PQO327428:PQO327435 QAK327428:QAK327435 QKG327428:QKG327435 QUC327428:QUC327435 RDY327428:RDY327435 RNU327428:RNU327435 RXQ327428:RXQ327435 SHM327428:SHM327435 SRI327428:SRI327435 TBE327428:TBE327435 TLA327428:TLA327435 TUW327428:TUW327435 UES327428:UES327435 UOO327428:UOO327435 UYK327428:UYK327435 VIG327428:VIG327435 VSC327428:VSC327435 WBY327428:WBY327435 WLU327428:WLU327435 WVQ327428:WVQ327435 I392964:I392971 JE392964:JE392971 TA392964:TA392971 ACW392964:ACW392971 AMS392964:AMS392971 AWO392964:AWO392971 BGK392964:BGK392971 BQG392964:BQG392971 CAC392964:CAC392971 CJY392964:CJY392971 CTU392964:CTU392971 DDQ392964:DDQ392971 DNM392964:DNM392971 DXI392964:DXI392971 EHE392964:EHE392971 ERA392964:ERA392971 FAW392964:FAW392971 FKS392964:FKS392971 FUO392964:FUO392971 GEK392964:GEK392971 GOG392964:GOG392971 GYC392964:GYC392971 HHY392964:HHY392971 HRU392964:HRU392971 IBQ392964:IBQ392971 ILM392964:ILM392971 IVI392964:IVI392971 JFE392964:JFE392971 JPA392964:JPA392971 JYW392964:JYW392971 KIS392964:KIS392971 KSO392964:KSO392971 LCK392964:LCK392971 LMG392964:LMG392971 LWC392964:LWC392971 MFY392964:MFY392971 MPU392964:MPU392971 MZQ392964:MZQ392971 NJM392964:NJM392971 NTI392964:NTI392971 ODE392964:ODE392971 ONA392964:ONA392971 OWW392964:OWW392971 PGS392964:PGS392971 PQO392964:PQO392971 QAK392964:QAK392971 QKG392964:QKG392971 QUC392964:QUC392971 RDY392964:RDY392971 RNU392964:RNU392971 RXQ392964:RXQ392971 SHM392964:SHM392971 SRI392964:SRI392971 TBE392964:TBE392971 TLA392964:TLA392971 TUW392964:TUW392971 UES392964:UES392971 UOO392964:UOO392971 UYK392964:UYK392971 VIG392964:VIG392971 VSC392964:VSC392971 WBY392964:WBY392971 WLU392964:WLU392971 WVQ392964:WVQ392971 I458500:I458507 JE458500:JE458507 TA458500:TA458507 ACW458500:ACW458507 AMS458500:AMS458507 AWO458500:AWO458507 BGK458500:BGK458507 BQG458500:BQG458507 CAC458500:CAC458507 CJY458500:CJY458507 CTU458500:CTU458507 DDQ458500:DDQ458507 DNM458500:DNM458507 DXI458500:DXI458507 EHE458500:EHE458507 ERA458500:ERA458507 FAW458500:FAW458507 FKS458500:FKS458507 FUO458500:FUO458507 GEK458500:GEK458507 GOG458500:GOG458507 GYC458500:GYC458507 HHY458500:HHY458507 HRU458500:HRU458507 IBQ458500:IBQ458507 ILM458500:ILM458507 IVI458500:IVI458507 JFE458500:JFE458507 JPA458500:JPA458507 JYW458500:JYW458507 KIS458500:KIS458507 KSO458500:KSO458507 LCK458500:LCK458507 LMG458500:LMG458507 LWC458500:LWC458507 MFY458500:MFY458507 MPU458500:MPU458507 MZQ458500:MZQ458507 NJM458500:NJM458507 NTI458500:NTI458507 ODE458500:ODE458507 ONA458500:ONA458507 OWW458500:OWW458507 PGS458500:PGS458507 PQO458500:PQO458507 QAK458500:QAK458507 QKG458500:QKG458507 QUC458500:QUC458507 RDY458500:RDY458507 RNU458500:RNU458507 RXQ458500:RXQ458507 SHM458500:SHM458507 SRI458500:SRI458507 TBE458500:TBE458507 TLA458500:TLA458507 TUW458500:TUW458507 UES458500:UES458507 UOO458500:UOO458507 UYK458500:UYK458507 VIG458500:VIG458507 VSC458500:VSC458507 WBY458500:WBY458507 WLU458500:WLU458507 WVQ458500:WVQ458507 I524036:I524043 JE524036:JE524043 TA524036:TA524043 ACW524036:ACW524043 AMS524036:AMS524043 AWO524036:AWO524043 BGK524036:BGK524043 BQG524036:BQG524043 CAC524036:CAC524043 CJY524036:CJY524043 CTU524036:CTU524043 DDQ524036:DDQ524043 DNM524036:DNM524043 DXI524036:DXI524043 EHE524036:EHE524043 ERA524036:ERA524043 FAW524036:FAW524043 FKS524036:FKS524043 FUO524036:FUO524043 GEK524036:GEK524043 GOG524036:GOG524043 GYC524036:GYC524043 HHY524036:HHY524043 HRU524036:HRU524043 IBQ524036:IBQ524043 ILM524036:ILM524043 IVI524036:IVI524043 JFE524036:JFE524043 JPA524036:JPA524043 JYW524036:JYW524043 KIS524036:KIS524043 KSO524036:KSO524043 LCK524036:LCK524043 LMG524036:LMG524043 LWC524036:LWC524043 MFY524036:MFY524043 MPU524036:MPU524043 MZQ524036:MZQ524043 NJM524036:NJM524043 NTI524036:NTI524043 ODE524036:ODE524043 ONA524036:ONA524043 OWW524036:OWW524043 PGS524036:PGS524043 PQO524036:PQO524043 QAK524036:QAK524043 QKG524036:QKG524043 QUC524036:QUC524043 RDY524036:RDY524043 RNU524036:RNU524043 RXQ524036:RXQ524043 SHM524036:SHM524043 SRI524036:SRI524043 TBE524036:TBE524043 TLA524036:TLA524043 TUW524036:TUW524043 UES524036:UES524043 UOO524036:UOO524043 UYK524036:UYK524043 VIG524036:VIG524043 VSC524036:VSC524043 WBY524036:WBY524043 WLU524036:WLU524043 WVQ524036:WVQ524043 I589572:I589579 JE589572:JE589579 TA589572:TA589579 ACW589572:ACW589579 AMS589572:AMS589579 AWO589572:AWO589579 BGK589572:BGK589579 BQG589572:BQG589579 CAC589572:CAC589579 CJY589572:CJY589579 CTU589572:CTU589579 DDQ589572:DDQ589579 DNM589572:DNM589579 DXI589572:DXI589579 EHE589572:EHE589579 ERA589572:ERA589579 FAW589572:FAW589579 FKS589572:FKS589579 FUO589572:FUO589579 GEK589572:GEK589579 GOG589572:GOG589579 GYC589572:GYC589579 HHY589572:HHY589579 HRU589572:HRU589579 IBQ589572:IBQ589579 ILM589572:ILM589579 IVI589572:IVI589579 JFE589572:JFE589579 JPA589572:JPA589579 JYW589572:JYW589579 KIS589572:KIS589579 KSO589572:KSO589579 LCK589572:LCK589579 LMG589572:LMG589579 LWC589572:LWC589579 MFY589572:MFY589579 MPU589572:MPU589579 MZQ589572:MZQ589579 NJM589572:NJM589579 NTI589572:NTI589579 ODE589572:ODE589579 ONA589572:ONA589579 OWW589572:OWW589579 PGS589572:PGS589579 PQO589572:PQO589579 QAK589572:QAK589579 QKG589572:QKG589579 QUC589572:QUC589579 RDY589572:RDY589579 RNU589572:RNU589579 RXQ589572:RXQ589579 SHM589572:SHM589579 SRI589572:SRI589579 TBE589572:TBE589579 TLA589572:TLA589579 TUW589572:TUW589579 UES589572:UES589579 UOO589572:UOO589579 UYK589572:UYK589579 VIG589572:VIG589579 VSC589572:VSC589579 WBY589572:WBY589579 WLU589572:WLU589579 WVQ589572:WVQ589579 I655108:I655115 JE655108:JE655115 TA655108:TA655115 ACW655108:ACW655115 AMS655108:AMS655115 AWO655108:AWO655115 BGK655108:BGK655115 BQG655108:BQG655115 CAC655108:CAC655115 CJY655108:CJY655115 CTU655108:CTU655115 DDQ655108:DDQ655115 DNM655108:DNM655115 DXI655108:DXI655115 EHE655108:EHE655115 ERA655108:ERA655115 FAW655108:FAW655115 FKS655108:FKS655115 FUO655108:FUO655115 GEK655108:GEK655115 GOG655108:GOG655115 GYC655108:GYC655115 HHY655108:HHY655115 HRU655108:HRU655115 IBQ655108:IBQ655115 ILM655108:ILM655115 IVI655108:IVI655115 JFE655108:JFE655115 JPA655108:JPA655115 JYW655108:JYW655115 KIS655108:KIS655115 KSO655108:KSO655115 LCK655108:LCK655115 LMG655108:LMG655115 LWC655108:LWC655115 MFY655108:MFY655115 MPU655108:MPU655115 MZQ655108:MZQ655115 NJM655108:NJM655115 NTI655108:NTI655115 ODE655108:ODE655115 ONA655108:ONA655115 OWW655108:OWW655115 PGS655108:PGS655115 PQO655108:PQO655115 QAK655108:QAK655115 QKG655108:QKG655115 QUC655108:QUC655115 RDY655108:RDY655115 RNU655108:RNU655115 RXQ655108:RXQ655115 SHM655108:SHM655115 SRI655108:SRI655115 TBE655108:TBE655115 TLA655108:TLA655115 TUW655108:TUW655115 UES655108:UES655115 UOO655108:UOO655115 UYK655108:UYK655115 VIG655108:VIG655115 VSC655108:VSC655115 WBY655108:WBY655115 WLU655108:WLU655115 WVQ655108:WVQ655115 I720644:I720651 JE720644:JE720651 TA720644:TA720651 ACW720644:ACW720651 AMS720644:AMS720651 AWO720644:AWO720651 BGK720644:BGK720651 BQG720644:BQG720651 CAC720644:CAC720651 CJY720644:CJY720651 CTU720644:CTU720651 DDQ720644:DDQ720651 DNM720644:DNM720651 DXI720644:DXI720651 EHE720644:EHE720651 ERA720644:ERA720651 FAW720644:FAW720651 FKS720644:FKS720651 FUO720644:FUO720651 GEK720644:GEK720651 GOG720644:GOG720651 GYC720644:GYC720651 HHY720644:HHY720651 HRU720644:HRU720651 IBQ720644:IBQ720651 ILM720644:ILM720651 IVI720644:IVI720651 JFE720644:JFE720651 JPA720644:JPA720651 JYW720644:JYW720651 KIS720644:KIS720651 KSO720644:KSO720651 LCK720644:LCK720651 LMG720644:LMG720651 LWC720644:LWC720651 MFY720644:MFY720651 MPU720644:MPU720651 MZQ720644:MZQ720651 NJM720644:NJM720651 NTI720644:NTI720651 ODE720644:ODE720651 ONA720644:ONA720651 OWW720644:OWW720651 PGS720644:PGS720651 PQO720644:PQO720651 QAK720644:QAK720651 QKG720644:QKG720651 QUC720644:QUC720651 RDY720644:RDY720651 RNU720644:RNU720651 RXQ720644:RXQ720651 SHM720644:SHM720651 SRI720644:SRI720651 TBE720644:TBE720651 TLA720644:TLA720651 TUW720644:TUW720651 UES720644:UES720651 UOO720644:UOO720651 UYK720644:UYK720651 VIG720644:VIG720651 VSC720644:VSC720651 WBY720644:WBY720651 WLU720644:WLU720651 WVQ720644:WVQ720651 I786180:I786187 JE786180:JE786187 TA786180:TA786187 ACW786180:ACW786187 AMS786180:AMS786187 AWO786180:AWO786187 BGK786180:BGK786187 BQG786180:BQG786187 CAC786180:CAC786187 CJY786180:CJY786187 CTU786180:CTU786187 DDQ786180:DDQ786187 DNM786180:DNM786187 DXI786180:DXI786187 EHE786180:EHE786187 ERA786180:ERA786187 FAW786180:FAW786187 FKS786180:FKS786187 FUO786180:FUO786187 GEK786180:GEK786187 GOG786180:GOG786187 GYC786180:GYC786187 HHY786180:HHY786187 HRU786180:HRU786187 IBQ786180:IBQ786187 ILM786180:ILM786187 IVI786180:IVI786187 JFE786180:JFE786187 JPA786180:JPA786187 JYW786180:JYW786187 KIS786180:KIS786187 KSO786180:KSO786187 LCK786180:LCK786187 LMG786180:LMG786187 LWC786180:LWC786187 MFY786180:MFY786187 MPU786180:MPU786187 MZQ786180:MZQ786187 NJM786180:NJM786187 NTI786180:NTI786187 ODE786180:ODE786187 ONA786180:ONA786187 OWW786180:OWW786187 PGS786180:PGS786187 PQO786180:PQO786187 QAK786180:QAK786187 QKG786180:QKG786187 QUC786180:QUC786187 RDY786180:RDY786187 RNU786180:RNU786187 RXQ786180:RXQ786187 SHM786180:SHM786187 SRI786180:SRI786187 TBE786180:TBE786187 TLA786180:TLA786187 TUW786180:TUW786187 UES786180:UES786187 UOO786180:UOO786187 UYK786180:UYK786187 VIG786180:VIG786187 VSC786180:VSC786187 WBY786180:WBY786187 WLU786180:WLU786187 WVQ786180:WVQ786187 I851716:I851723 JE851716:JE851723 TA851716:TA851723 ACW851716:ACW851723 AMS851716:AMS851723 AWO851716:AWO851723 BGK851716:BGK851723 BQG851716:BQG851723 CAC851716:CAC851723 CJY851716:CJY851723 CTU851716:CTU851723 DDQ851716:DDQ851723 DNM851716:DNM851723 DXI851716:DXI851723 EHE851716:EHE851723 ERA851716:ERA851723 FAW851716:FAW851723 FKS851716:FKS851723 FUO851716:FUO851723 GEK851716:GEK851723 GOG851716:GOG851723 GYC851716:GYC851723 HHY851716:HHY851723 HRU851716:HRU851723 IBQ851716:IBQ851723 ILM851716:ILM851723 IVI851716:IVI851723 JFE851716:JFE851723 JPA851716:JPA851723 JYW851716:JYW851723 KIS851716:KIS851723 KSO851716:KSO851723 LCK851716:LCK851723 LMG851716:LMG851723 LWC851716:LWC851723 MFY851716:MFY851723 MPU851716:MPU851723 MZQ851716:MZQ851723 NJM851716:NJM851723 NTI851716:NTI851723 ODE851716:ODE851723 ONA851716:ONA851723 OWW851716:OWW851723 PGS851716:PGS851723 PQO851716:PQO851723 QAK851716:QAK851723 QKG851716:QKG851723 QUC851716:QUC851723 RDY851716:RDY851723 RNU851716:RNU851723 RXQ851716:RXQ851723 SHM851716:SHM851723 SRI851716:SRI851723 TBE851716:TBE851723 TLA851716:TLA851723 TUW851716:TUW851723 UES851716:UES851723 UOO851716:UOO851723 UYK851716:UYK851723 VIG851716:VIG851723 VSC851716:VSC851723 WBY851716:WBY851723 WLU851716:WLU851723 WVQ851716:WVQ851723 I917252:I917259 JE917252:JE917259 TA917252:TA917259 ACW917252:ACW917259 AMS917252:AMS917259 AWO917252:AWO917259 BGK917252:BGK917259 BQG917252:BQG917259 CAC917252:CAC917259 CJY917252:CJY917259 CTU917252:CTU917259 DDQ917252:DDQ917259 DNM917252:DNM917259 DXI917252:DXI917259 EHE917252:EHE917259 ERA917252:ERA917259 FAW917252:FAW917259 FKS917252:FKS917259 FUO917252:FUO917259 GEK917252:GEK917259 GOG917252:GOG917259 GYC917252:GYC917259 HHY917252:HHY917259 HRU917252:HRU917259 IBQ917252:IBQ917259 ILM917252:ILM917259 IVI917252:IVI917259 JFE917252:JFE917259 JPA917252:JPA917259 JYW917252:JYW917259 KIS917252:KIS917259 KSO917252:KSO917259 LCK917252:LCK917259 LMG917252:LMG917259 LWC917252:LWC917259 MFY917252:MFY917259 MPU917252:MPU917259 MZQ917252:MZQ917259 NJM917252:NJM917259 NTI917252:NTI917259 ODE917252:ODE917259 ONA917252:ONA917259 OWW917252:OWW917259 PGS917252:PGS917259 PQO917252:PQO917259 QAK917252:QAK917259 QKG917252:QKG917259 QUC917252:QUC917259 RDY917252:RDY917259 RNU917252:RNU917259 RXQ917252:RXQ917259 SHM917252:SHM917259 SRI917252:SRI917259 TBE917252:TBE917259 TLA917252:TLA917259 TUW917252:TUW917259 UES917252:UES917259 UOO917252:UOO917259 UYK917252:UYK917259 VIG917252:VIG917259 VSC917252:VSC917259 WBY917252:WBY917259 WLU917252:WLU917259 WVQ917252:WVQ917259 I982788:I982795 JE982788:JE982795 TA982788:TA982795 ACW982788:ACW982795 AMS982788:AMS982795 AWO982788:AWO982795 BGK982788:BGK982795 BQG982788:BQG982795 CAC982788:CAC982795 CJY982788:CJY982795 CTU982788:CTU982795 DDQ982788:DDQ982795 DNM982788:DNM982795 DXI982788:DXI982795 EHE982788:EHE982795 ERA982788:ERA982795 FAW982788:FAW982795 FKS982788:FKS982795 FUO982788:FUO982795 GEK982788:GEK982795 GOG982788:GOG982795 GYC982788:GYC982795 HHY982788:HHY982795 HRU982788:HRU982795 IBQ982788:IBQ982795 ILM982788:ILM982795 IVI982788:IVI982795 JFE982788:JFE982795 JPA982788:JPA982795 JYW982788:JYW982795 KIS982788:KIS982795 KSO982788:KSO982795 LCK982788:LCK982795 LMG982788:LMG982795 LWC982788:LWC982795 MFY982788:MFY982795 MPU982788:MPU982795 MZQ982788:MZQ982795 NJM982788:NJM982795 NTI982788:NTI982795 ODE982788:ODE982795 ONA982788:ONA982795 OWW982788:OWW982795 PGS982788:PGS982795 PQO982788:PQO982795 QAK982788:QAK982795 QKG982788:QKG982795 QUC982788:QUC982795 RDY982788:RDY982795 RNU982788:RNU982795 RXQ982788:RXQ982795 SHM982788:SHM982795 SRI982788:SRI982795 TBE982788:TBE982795 TLA982788:TLA982795 TUW982788:TUW982795 UES982788:UES982795 UOO982788:UOO982795 UYK982788:UYK982795 VIG982788:VIG982795 VSC982788:VSC982795 WBY982788:WBY982795 WLU982788:WLU982795 WVQ982788:WVQ982795 A65435 IW65435 SS65435 ACO65435 AMK65435 AWG65435 BGC65435 BPY65435 BZU65435 CJQ65435 CTM65435 DDI65435 DNE65435 DXA65435 EGW65435 EQS65435 FAO65435 FKK65435 FUG65435 GEC65435 GNY65435 GXU65435 HHQ65435 HRM65435 IBI65435 ILE65435 IVA65435 JEW65435 JOS65435 JYO65435 KIK65435 KSG65435 LCC65435 LLY65435 LVU65435 MFQ65435 MPM65435 MZI65435 NJE65435 NTA65435 OCW65435 OMS65435 OWO65435 PGK65435 PQG65435 QAC65435 QJY65435 QTU65435 RDQ65435 RNM65435 RXI65435 SHE65435 SRA65435 TAW65435 TKS65435 TUO65435 UEK65435 UOG65435 UYC65435 VHY65435 VRU65435 WBQ65435 WLM65435 WVI65435 A130971 IW130971 SS130971 ACO130971 AMK130971 AWG130971 BGC130971 BPY130971 BZU130971 CJQ130971 CTM130971 DDI130971 DNE130971 DXA130971 EGW130971 EQS130971 FAO130971 FKK130971 FUG130971 GEC130971 GNY130971 GXU130971 HHQ130971 HRM130971 IBI130971 ILE130971 IVA130971 JEW130971 JOS130971 JYO130971 KIK130971 KSG130971 LCC130971 LLY130971 LVU130971 MFQ130971 MPM130971 MZI130971 NJE130971 NTA130971 OCW130971 OMS130971 OWO130971 PGK130971 PQG130971 QAC130971 QJY130971 QTU130971 RDQ130971 RNM130971 RXI130971 SHE130971 SRA130971 TAW130971 TKS130971 TUO130971 UEK130971 UOG130971 UYC130971 VHY130971 VRU130971 WBQ130971 WLM130971 WVI130971 A196507 IW196507 SS196507 ACO196507 AMK196507 AWG196507 BGC196507 BPY196507 BZU196507 CJQ196507 CTM196507 DDI196507 DNE196507 DXA196507 EGW196507 EQS196507 FAO196507 FKK196507 FUG196507 GEC196507 GNY196507 GXU196507 HHQ196507 HRM196507 IBI196507 ILE196507 IVA196507 JEW196507 JOS196507 JYO196507 KIK196507 KSG196507 LCC196507 LLY196507 LVU196507 MFQ196507 MPM196507 MZI196507 NJE196507 NTA196507 OCW196507 OMS196507 OWO196507 PGK196507 PQG196507 QAC196507 QJY196507 QTU196507 RDQ196507 RNM196507 RXI196507 SHE196507 SRA196507 TAW196507 TKS196507 TUO196507 UEK196507 UOG196507 UYC196507 VHY196507 VRU196507 WBQ196507 WLM196507 WVI196507 A262043 IW262043 SS262043 ACO262043 AMK262043 AWG262043 BGC262043 BPY262043 BZU262043 CJQ262043 CTM262043 DDI262043 DNE262043 DXA262043 EGW262043 EQS262043 FAO262043 FKK262043 FUG262043 GEC262043 GNY262043 GXU262043 HHQ262043 HRM262043 IBI262043 ILE262043 IVA262043 JEW262043 JOS262043 JYO262043 KIK262043 KSG262043 LCC262043 LLY262043 LVU262043 MFQ262043 MPM262043 MZI262043 NJE262043 NTA262043 OCW262043 OMS262043 OWO262043 PGK262043 PQG262043 QAC262043 QJY262043 QTU262043 RDQ262043 RNM262043 RXI262043 SHE262043 SRA262043 TAW262043 TKS262043 TUO262043 UEK262043 UOG262043 UYC262043 VHY262043 VRU262043 WBQ262043 WLM262043 WVI262043 A327579 IW327579 SS327579 ACO327579 AMK327579 AWG327579 BGC327579 BPY327579 BZU327579 CJQ327579 CTM327579 DDI327579 DNE327579 DXA327579 EGW327579 EQS327579 FAO327579 FKK327579 FUG327579 GEC327579 GNY327579 GXU327579 HHQ327579 HRM327579 IBI327579 ILE327579 IVA327579 JEW327579 JOS327579 JYO327579 KIK327579 KSG327579 LCC327579 LLY327579 LVU327579 MFQ327579 MPM327579 MZI327579 NJE327579 NTA327579 OCW327579 OMS327579 OWO327579 PGK327579 PQG327579 QAC327579 QJY327579 QTU327579 RDQ327579 RNM327579 RXI327579 SHE327579 SRA327579 TAW327579 TKS327579 TUO327579 UEK327579 UOG327579 UYC327579 VHY327579 VRU327579 WBQ327579 WLM327579 WVI327579 A393115 IW393115 SS393115 ACO393115 AMK393115 AWG393115 BGC393115 BPY393115 BZU393115 CJQ393115 CTM393115 DDI393115 DNE393115 DXA393115 EGW393115 EQS393115 FAO393115 FKK393115 FUG393115 GEC393115 GNY393115 GXU393115 HHQ393115 HRM393115 IBI393115 ILE393115 IVA393115 JEW393115 JOS393115 JYO393115 KIK393115 KSG393115 LCC393115 LLY393115 LVU393115 MFQ393115 MPM393115 MZI393115 NJE393115 NTA393115 OCW393115 OMS393115 OWO393115 PGK393115 PQG393115 QAC393115 QJY393115 QTU393115 RDQ393115 RNM393115 RXI393115 SHE393115 SRA393115 TAW393115 TKS393115 TUO393115 UEK393115 UOG393115 UYC393115 VHY393115 VRU393115 WBQ393115 WLM393115 WVI393115 A458651 IW458651 SS458651 ACO458651 AMK458651 AWG458651 BGC458651 BPY458651 BZU458651 CJQ458651 CTM458651 DDI458651 DNE458651 DXA458651 EGW458651 EQS458651 FAO458651 FKK458651 FUG458651 GEC458651 GNY458651 GXU458651 HHQ458651 HRM458651 IBI458651 ILE458651 IVA458651 JEW458651 JOS458651 JYO458651 KIK458651 KSG458651 LCC458651 LLY458651 LVU458651 MFQ458651 MPM458651 MZI458651 NJE458651 NTA458651 OCW458651 OMS458651 OWO458651 PGK458651 PQG458651 QAC458651 QJY458651 QTU458651 RDQ458651 RNM458651 RXI458651 SHE458651 SRA458651 TAW458651 TKS458651 TUO458651 UEK458651 UOG458651 UYC458651 VHY458651 VRU458651 WBQ458651 WLM458651 WVI458651 A524187 IW524187 SS524187 ACO524187 AMK524187 AWG524187 BGC524187 BPY524187 BZU524187 CJQ524187 CTM524187 DDI524187 DNE524187 DXA524187 EGW524187 EQS524187 FAO524187 FKK524187 FUG524187 GEC524187 GNY524187 GXU524187 HHQ524187 HRM524187 IBI524187 ILE524187 IVA524187 JEW524187 JOS524187 JYO524187 KIK524187 KSG524187 LCC524187 LLY524187 LVU524187 MFQ524187 MPM524187 MZI524187 NJE524187 NTA524187 OCW524187 OMS524187 OWO524187 PGK524187 PQG524187 QAC524187 QJY524187 QTU524187 RDQ524187 RNM524187 RXI524187 SHE524187 SRA524187 TAW524187 TKS524187 TUO524187 UEK524187 UOG524187 UYC524187 VHY524187 VRU524187 WBQ524187 WLM524187 WVI524187 A589723 IW589723 SS589723 ACO589723 AMK589723 AWG589723 BGC589723 BPY589723 BZU589723 CJQ589723 CTM589723 DDI589723 DNE589723 DXA589723 EGW589723 EQS589723 FAO589723 FKK589723 FUG589723 GEC589723 GNY589723 GXU589723 HHQ589723 HRM589723 IBI589723 ILE589723 IVA589723 JEW589723 JOS589723 JYO589723 KIK589723 KSG589723 LCC589723 LLY589723 LVU589723 MFQ589723 MPM589723 MZI589723 NJE589723 NTA589723 OCW589723 OMS589723 OWO589723 PGK589723 PQG589723 QAC589723 QJY589723 QTU589723 RDQ589723 RNM589723 RXI589723 SHE589723 SRA589723 TAW589723 TKS589723 TUO589723 UEK589723 UOG589723 UYC589723 VHY589723 VRU589723 WBQ589723 WLM589723 WVI589723 A655259 IW655259 SS655259 ACO655259 AMK655259 AWG655259 BGC655259 BPY655259 BZU655259 CJQ655259 CTM655259 DDI655259 DNE655259 DXA655259 EGW655259 EQS655259 FAO655259 FKK655259 FUG655259 GEC655259 GNY655259 GXU655259 HHQ655259 HRM655259 IBI655259 ILE655259 IVA655259 JEW655259 JOS655259 JYO655259 KIK655259 KSG655259 LCC655259 LLY655259 LVU655259 MFQ655259 MPM655259 MZI655259 NJE655259 NTA655259 OCW655259 OMS655259 OWO655259 PGK655259 PQG655259 QAC655259 QJY655259 QTU655259 RDQ655259 RNM655259 RXI655259 SHE655259 SRA655259 TAW655259 TKS655259 TUO655259 UEK655259 UOG655259 UYC655259 VHY655259 VRU655259 WBQ655259 WLM655259 WVI655259 A720795 IW720795 SS720795 ACO720795 AMK720795 AWG720795 BGC720795 BPY720795 BZU720795 CJQ720795 CTM720795 DDI720795 DNE720795 DXA720795 EGW720795 EQS720795 FAO720795 FKK720795 FUG720795 GEC720795 GNY720795 GXU720795 HHQ720795 HRM720795 IBI720795 ILE720795 IVA720795 JEW720795 JOS720795 JYO720795 KIK720795 KSG720795 LCC720795 LLY720795 LVU720795 MFQ720795 MPM720795 MZI720795 NJE720795 NTA720795 OCW720795 OMS720795 OWO720795 PGK720795 PQG720795 QAC720795 QJY720795 QTU720795 RDQ720795 RNM720795 RXI720795 SHE720795 SRA720795 TAW720795 TKS720795 TUO720795 UEK720795 UOG720795 UYC720795 VHY720795 VRU720795 WBQ720795 WLM720795 WVI720795 A786331 IW786331 SS786331 ACO786331 AMK786331 AWG786331 BGC786331 BPY786331 BZU786331 CJQ786331 CTM786331 DDI786331 DNE786331 DXA786331 EGW786331 EQS786331 FAO786331 FKK786331 FUG786331 GEC786331 GNY786331 GXU786331 HHQ786331 HRM786331 IBI786331 ILE786331 IVA786331 JEW786331 JOS786331 JYO786331 KIK786331 KSG786331 LCC786331 LLY786331 LVU786331 MFQ786331 MPM786331 MZI786331 NJE786331 NTA786331 OCW786331 OMS786331 OWO786331 PGK786331 PQG786331 QAC786331 QJY786331 QTU786331 RDQ786331 RNM786331 RXI786331 SHE786331 SRA786331 TAW786331 TKS786331 TUO786331 UEK786331 UOG786331 UYC786331 VHY786331 VRU786331 WBQ786331 WLM786331 WVI786331 A851867 IW851867 SS851867 ACO851867 AMK851867 AWG851867 BGC851867 BPY851867 BZU851867 CJQ851867 CTM851867 DDI851867 DNE851867 DXA851867 EGW851867 EQS851867 FAO851867 FKK851867 FUG851867 GEC851867 GNY851867 GXU851867 HHQ851867 HRM851867 IBI851867 ILE851867 IVA851867 JEW851867 JOS851867 JYO851867 KIK851867 KSG851867 LCC851867 LLY851867 LVU851867 MFQ851867 MPM851867 MZI851867 NJE851867 NTA851867 OCW851867 OMS851867 OWO851867 PGK851867 PQG851867 QAC851867 QJY851867 QTU851867 RDQ851867 RNM851867 RXI851867 SHE851867 SRA851867 TAW851867 TKS851867 TUO851867 UEK851867 UOG851867 UYC851867 VHY851867 VRU851867 WBQ851867 WLM851867 WVI851867 A917403 IW917403 SS917403 ACO917403 AMK917403 AWG917403 BGC917403 BPY917403 BZU917403 CJQ917403 CTM917403 DDI917403 DNE917403 DXA917403 EGW917403 EQS917403 FAO917403 FKK917403 FUG917403 GEC917403 GNY917403 GXU917403 HHQ917403 HRM917403 IBI917403 ILE917403 IVA917403 JEW917403 JOS917403 JYO917403 KIK917403 KSG917403 LCC917403 LLY917403 LVU917403 MFQ917403 MPM917403 MZI917403 NJE917403 NTA917403 OCW917403 OMS917403 OWO917403 PGK917403 PQG917403 QAC917403 QJY917403 QTU917403 RDQ917403 RNM917403 RXI917403 SHE917403 SRA917403 TAW917403 TKS917403 TUO917403 UEK917403 UOG917403 UYC917403 VHY917403 VRU917403 WBQ917403 WLM917403 WVI917403 A982939 IW982939 SS982939 ACO982939 AMK982939 AWG982939 BGC982939 BPY982939 BZU982939 CJQ982939 CTM982939 DDI982939 DNE982939 DXA982939 EGW982939 EQS982939 FAO982939 FKK982939 FUG982939 GEC982939 GNY982939 GXU982939 HHQ982939 HRM982939 IBI982939 ILE982939 IVA982939 JEW982939 JOS982939 JYO982939 KIK982939 KSG982939 LCC982939 LLY982939 LVU982939 MFQ982939 MPM982939 MZI982939 NJE982939 NTA982939 OCW982939 OMS982939 OWO982939 PGK982939 PQG982939 QAC982939 QJY982939 QTU982939 RDQ982939 RNM982939 RXI982939 SHE982939 SRA982939 TAW982939 TKS982939 TUO982939 UEK982939 UOG982939 UYC982939 VHY982939 VRU982939 WBQ982939 WLM982939 WVI982939 D39:D40 IZ39:IZ40 SV39:SV40 ACR39:ACR40 AMN39:AMN40 AWJ39:AWJ40 BGF39:BGF40 BQB39:BQB40 BZX39:BZX40 CJT39:CJT40 CTP39:CTP40 DDL39:DDL40 DNH39:DNH40 DXD39:DXD40 EGZ39:EGZ40 EQV39:EQV40 FAR39:FAR40 FKN39:FKN40 FUJ39:FUJ40 GEF39:GEF40 GOB39:GOB40 GXX39:GXX40 HHT39:HHT40 HRP39:HRP40 IBL39:IBL40 ILH39:ILH40 IVD39:IVD40 JEZ39:JEZ40 JOV39:JOV40 JYR39:JYR40 KIN39:KIN40 KSJ39:KSJ40 LCF39:LCF40 LMB39:LMB40 LVX39:LVX40 MFT39:MFT40 MPP39:MPP40 MZL39:MZL40 NJH39:NJH40 NTD39:NTD40 OCZ39:OCZ40 OMV39:OMV40 OWR39:OWR40 PGN39:PGN40 PQJ39:PQJ40 QAF39:QAF40 QKB39:QKB40 QTX39:QTX40 RDT39:RDT40 RNP39:RNP40 RXL39:RXL40 SHH39:SHH40 SRD39:SRD40 TAZ39:TAZ40 TKV39:TKV40 TUR39:TUR40 UEN39:UEN40 UOJ39:UOJ40 UYF39:UYF40 VIB39:VIB40 VRX39:VRX40 WBT39:WBT40 WLP39:WLP40 WVL39:WVL40 D65457:D65458 IZ65457:IZ65458 SV65457:SV65458 ACR65457:ACR65458 AMN65457:AMN65458 AWJ65457:AWJ65458 BGF65457:BGF65458 BQB65457:BQB65458 BZX65457:BZX65458 CJT65457:CJT65458 CTP65457:CTP65458 DDL65457:DDL65458 DNH65457:DNH65458 DXD65457:DXD65458 EGZ65457:EGZ65458 EQV65457:EQV65458 FAR65457:FAR65458 FKN65457:FKN65458 FUJ65457:FUJ65458 GEF65457:GEF65458 GOB65457:GOB65458 GXX65457:GXX65458 HHT65457:HHT65458 HRP65457:HRP65458 IBL65457:IBL65458 ILH65457:ILH65458 IVD65457:IVD65458 JEZ65457:JEZ65458 JOV65457:JOV65458 JYR65457:JYR65458 KIN65457:KIN65458 KSJ65457:KSJ65458 LCF65457:LCF65458 LMB65457:LMB65458 LVX65457:LVX65458 MFT65457:MFT65458 MPP65457:MPP65458 MZL65457:MZL65458 NJH65457:NJH65458 NTD65457:NTD65458 OCZ65457:OCZ65458 OMV65457:OMV65458 OWR65457:OWR65458 PGN65457:PGN65458 PQJ65457:PQJ65458 QAF65457:QAF65458 QKB65457:QKB65458 QTX65457:QTX65458 RDT65457:RDT65458 RNP65457:RNP65458 RXL65457:RXL65458 SHH65457:SHH65458 SRD65457:SRD65458 TAZ65457:TAZ65458 TKV65457:TKV65458 TUR65457:TUR65458 UEN65457:UEN65458 UOJ65457:UOJ65458 UYF65457:UYF65458 VIB65457:VIB65458 VRX65457:VRX65458 WBT65457:WBT65458 WLP65457:WLP65458 WVL65457:WVL65458 D130993:D130994 IZ130993:IZ130994 SV130993:SV130994 ACR130993:ACR130994 AMN130993:AMN130994 AWJ130993:AWJ130994 BGF130993:BGF130994 BQB130993:BQB130994 BZX130993:BZX130994 CJT130993:CJT130994 CTP130993:CTP130994 DDL130993:DDL130994 DNH130993:DNH130994 DXD130993:DXD130994 EGZ130993:EGZ130994 EQV130993:EQV130994 FAR130993:FAR130994 FKN130993:FKN130994 FUJ130993:FUJ130994 GEF130993:GEF130994 GOB130993:GOB130994 GXX130993:GXX130994 HHT130993:HHT130994 HRP130993:HRP130994 IBL130993:IBL130994 ILH130993:ILH130994 IVD130993:IVD130994 JEZ130993:JEZ130994 JOV130993:JOV130994 JYR130993:JYR130994 KIN130993:KIN130994 KSJ130993:KSJ130994 LCF130993:LCF130994 LMB130993:LMB130994 LVX130993:LVX130994 MFT130993:MFT130994 MPP130993:MPP130994 MZL130993:MZL130994 NJH130993:NJH130994 NTD130993:NTD130994 OCZ130993:OCZ130994 OMV130993:OMV130994 OWR130993:OWR130994 PGN130993:PGN130994 PQJ130993:PQJ130994 QAF130993:QAF130994 QKB130993:QKB130994 QTX130993:QTX130994 RDT130993:RDT130994 RNP130993:RNP130994 RXL130993:RXL130994 SHH130993:SHH130994 SRD130993:SRD130994 TAZ130993:TAZ130994 TKV130993:TKV130994 TUR130993:TUR130994 UEN130993:UEN130994 UOJ130993:UOJ130994 UYF130993:UYF130994 VIB130993:VIB130994 VRX130993:VRX130994 WBT130993:WBT130994 WLP130993:WLP130994 WVL130993:WVL130994 D196529:D196530 IZ196529:IZ196530 SV196529:SV196530 ACR196529:ACR196530 AMN196529:AMN196530 AWJ196529:AWJ196530 BGF196529:BGF196530 BQB196529:BQB196530 BZX196529:BZX196530 CJT196529:CJT196530 CTP196529:CTP196530 DDL196529:DDL196530 DNH196529:DNH196530 DXD196529:DXD196530 EGZ196529:EGZ196530 EQV196529:EQV196530 FAR196529:FAR196530 FKN196529:FKN196530 FUJ196529:FUJ196530 GEF196529:GEF196530 GOB196529:GOB196530 GXX196529:GXX196530 HHT196529:HHT196530 HRP196529:HRP196530 IBL196529:IBL196530 ILH196529:ILH196530 IVD196529:IVD196530 JEZ196529:JEZ196530 JOV196529:JOV196530 JYR196529:JYR196530 KIN196529:KIN196530 KSJ196529:KSJ196530 LCF196529:LCF196530 LMB196529:LMB196530 LVX196529:LVX196530 MFT196529:MFT196530 MPP196529:MPP196530 MZL196529:MZL196530 NJH196529:NJH196530 NTD196529:NTD196530 OCZ196529:OCZ196530 OMV196529:OMV196530 OWR196529:OWR196530 PGN196529:PGN196530 PQJ196529:PQJ196530 QAF196529:QAF196530 QKB196529:QKB196530 QTX196529:QTX196530 RDT196529:RDT196530 RNP196529:RNP196530 RXL196529:RXL196530 SHH196529:SHH196530 SRD196529:SRD196530 TAZ196529:TAZ196530 TKV196529:TKV196530 TUR196529:TUR196530 UEN196529:UEN196530 UOJ196529:UOJ196530 UYF196529:UYF196530 VIB196529:VIB196530 VRX196529:VRX196530 WBT196529:WBT196530 WLP196529:WLP196530 WVL196529:WVL196530 D262065:D262066 IZ262065:IZ262066 SV262065:SV262066 ACR262065:ACR262066 AMN262065:AMN262066 AWJ262065:AWJ262066 BGF262065:BGF262066 BQB262065:BQB262066 BZX262065:BZX262066 CJT262065:CJT262066 CTP262065:CTP262066 DDL262065:DDL262066 DNH262065:DNH262066 DXD262065:DXD262066 EGZ262065:EGZ262066 EQV262065:EQV262066 FAR262065:FAR262066 FKN262065:FKN262066 FUJ262065:FUJ262066 GEF262065:GEF262066 GOB262065:GOB262066 GXX262065:GXX262066 HHT262065:HHT262066 HRP262065:HRP262066 IBL262065:IBL262066 ILH262065:ILH262066 IVD262065:IVD262066 JEZ262065:JEZ262066 JOV262065:JOV262066 JYR262065:JYR262066 KIN262065:KIN262066 KSJ262065:KSJ262066 LCF262065:LCF262066 LMB262065:LMB262066 LVX262065:LVX262066 MFT262065:MFT262066 MPP262065:MPP262066 MZL262065:MZL262066 NJH262065:NJH262066 NTD262065:NTD262066 OCZ262065:OCZ262066 OMV262065:OMV262066 OWR262065:OWR262066 PGN262065:PGN262066 PQJ262065:PQJ262066 QAF262065:QAF262066 QKB262065:QKB262066 QTX262065:QTX262066 RDT262065:RDT262066 RNP262065:RNP262066 RXL262065:RXL262066 SHH262065:SHH262066 SRD262065:SRD262066 TAZ262065:TAZ262066 TKV262065:TKV262066 TUR262065:TUR262066 UEN262065:UEN262066 UOJ262065:UOJ262066 UYF262065:UYF262066 VIB262065:VIB262066 VRX262065:VRX262066 WBT262065:WBT262066 WLP262065:WLP262066 WVL262065:WVL262066 D327601:D327602 IZ327601:IZ327602 SV327601:SV327602 ACR327601:ACR327602 AMN327601:AMN327602 AWJ327601:AWJ327602 BGF327601:BGF327602 BQB327601:BQB327602 BZX327601:BZX327602 CJT327601:CJT327602 CTP327601:CTP327602 DDL327601:DDL327602 DNH327601:DNH327602 DXD327601:DXD327602 EGZ327601:EGZ327602 EQV327601:EQV327602 FAR327601:FAR327602 FKN327601:FKN327602 FUJ327601:FUJ327602 GEF327601:GEF327602 GOB327601:GOB327602 GXX327601:GXX327602 HHT327601:HHT327602 HRP327601:HRP327602 IBL327601:IBL327602 ILH327601:ILH327602 IVD327601:IVD327602 JEZ327601:JEZ327602 JOV327601:JOV327602 JYR327601:JYR327602 KIN327601:KIN327602 KSJ327601:KSJ327602 LCF327601:LCF327602 LMB327601:LMB327602 LVX327601:LVX327602 MFT327601:MFT327602 MPP327601:MPP327602 MZL327601:MZL327602 NJH327601:NJH327602 NTD327601:NTD327602 OCZ327601:OCZ327602 OMV327601:OMV327602 OWR327601:OWR327602 PGN327601:PGN327602 PQJ327601:PQJ327602 QAF327601:QAF327602 QKB327601:QKB327602 QTX327601:QTX327602 RDT327601:RDT327602 RNP327601:RNP327602 RXL327601:RXL327602 SHH327601:SHH327602 SRD327601:SRD327602 TAZ327601:TAZ327602 TKV327601:TKV327602 TUR327601:TUR327602 UEN327601:UEN327602 UOJ327601:UOJ327602 UYF327601:UYF327602 VIB327601:VIB327602 VRX327601:VRX327602 WBT327601:WBT327602 WLP327601:WLP327602 WVL327601:WVL327602 D393137:D393138 IZ393137:IZ393138 SV393137:SV393138 ACR393137:ACR393138 AMN393137:AMN393138 AWJ393137:AWJ393138 BGF393137:BGF393138 BQB393137:BQB393138 BZX393137:BZX393138 CJT393137:CJT393138 CTP393137:CTP393138 DDL393137:DDL393138 DNH393137:DNH393138 DXD393137:DXD393138 EGZ393137:EGZ393138 EQV393137:EQV393138 FAR393137:FAR393138 FKN393137:FKN393138 FUJ393137:FUJ393138 GEF393137:GEF393138 GOB393137:GOB393138 GXX393137:GXX393138 HHT393137:HHT393138 HRP393137:HRP393138 IBL393137:IBL393138 ILH393137:ILH393138 IVD393137:IVD393138 JEZ393137:JEZ393138 JOV393137:JOV393138 JYR393137:JYR393138 KIN393137:KIN393138 KSJ393137:KSJ393138 LCF393137:LCF393138 LMB393137:LMB393138 LVX393137:LVX393138 MFT393137:MFT393138 MPP393137:MPP393138 MZL393137:MZL393138 NJH393137:NJH393138 NTD393137:NTD393138 OCZ393137:OCZ393138 OMV393137:OMV393138 OWR393137:OWR393138 PGN393137:PGN393138 PQJ393137:PQJ393138 QAF393137:QAF393138 QKB393137:QKB393138 QTX393137:QTX393138 RDT393137:RDT393138 RNP393137:RNP393138 RXL393137:RXL393138 SHH393137:SHH393138 SRD393137:SRD393138 TAZ393137:TAZ393138 TKV393137:TKV393138 TUR393137:TUR393138 UEN393137:UEN393138 UOJ393137:UOJ393138 UYF393137:UYF393138 VIB393137:VIB393138 VRX393137:VRX393138 WBT393137:WBT393138 WLP393137:WLP393138 WVL393137:WVL393138 D458673:D458674 IZ458673:IZ458674 SV458673:SV458674 ACR458673:ACR458674 AMN458673:AMN458674 AWJ458673:AWJ458674 BGF458673:BGF458674 BQB458673:BQB458674 BZX458673:BZX458674 CJT458673:CJT458674 CTP458673:CTP458674 DDL458673:DDL458674 DNH458673:DNH458674 DXD458673:DXD458674 EGZ458673:EGZ458674 EQV458673:EQV458674 FAR458673:FAR458674 FKN458673:FKN458674 FUJ458673:FUJ458674 GEF458673:GEF458674 GOB458673:GOB458674 GXX458673:GXX458674 HHT458673:HHT458674 HRP458673:HRP458674 IBL458673:IBL458674 ILH458673:ILH458674 IVD458673:IVD458674 JEZ458673:JEZ458674 JOV458673:JOV458674 JYR458673:JYR458674 KIN458673:KIN458674 KSJ458673:KSJ458674 LCF458673:LCF458674 LMB458673:LMB458674 LVX458673:LVX458674 MFT458673:MFT458674 MPP458673:MPP458674 MZL458673:MZL458674 NJH458673:NJH458674 NTD458673:NTD458674 OCZ458673:OCZ458674 OMV458673:OMV458674 OWR458673:OWR458674 PGN458673:PGN458674 PQJ458673:PQJ458674 QAF458673:QAF458674 QKB458673:QKB458674 QTX458673:QTX458674 RDT458673:RDT458674 RNP458673:RNP458674 RXL458673:RXL458674 SHH458673:SHH458674 SRD458673:SRD458674 TAZ458673:TAZ458674 TKV458673:TKV458674 TUR458673:TUR458674 UEN458673:UEN458674 UOJ458673:UOJ458674 UYF458673:UYF458674 VIB458673:VIB458674 VRX458673:VRX458674 WBT458673:WBT458674 WLP458673:WLP458674 WVL458673:WVL458674 D524209:D524210 IZ524209:IZ524210 SV524209:SV524210 ACR524209:ACR524210 AMN524209:AMN524210 AWJ524209:AWJ524210 BGF524209:BGF524210 BQB524209:BQB524210 BZX524209:BZX524210 CJT524209:CJT524210 CTP524209:CTP524210 DDL524209:DDL524210 DNH524209:DNH524210 DXD524209:DXD524210 EGZ524209:EGZ524210 EQV524209:EQV524210 FAR524209:FAR524210 FKN524209:FKN524210 FUJ524209:FUJ524210 GEF524209:GEF524210 GOB524209:GOB524210 GXX524209:GXX524210 HHT524209:HHT524210 HRP524209:HRP524210 IBL524209:IBL524210 ILH524209:ILH524210 IVD524209:IVD524210 JEZ524209:JEZ524210 JOV524209:JOV524210 JYR524209:JYR524210 KIN524209:KIN524210 KSJ524209:KSJ524210 LCF524209:LCF524210 LMB524209:LMB524210 LVX524209:LVX524210 MFT524209:MFT524210 MPP524209:MPP524210 MZL524209:MZL524210 NJH524209:NJH524210 NTD524209:NTD524210 OCZ524209:OCZ524210 OMV524209:OMV524210 OWR524209:OWR524210 PGN524209:PGN524210 PQJ524209:PQJ524210 QAF524209:QAF524210 QKB524209:QKB524210 QTX524209:QTX524210 RDT524209:RDT524210 RNP524209:RNP524210 RXL524209:RXL524210 SHH524209:SHH524210 SRD524209:SRD524210 TAZ524209:TAZ524210 TKV524209:TKV524210 TUR524209:TUR524210 UEN524209:UEN524210 UOJ524209:UOJ524210 UYF524209:UYF524210 VIB524209:VIB524210 VRX524209:VRX524210 WBT524209:WBT524210 WLP524209:WLP524210 WVL524209:WVL524210 D589745:D589746 IZ589745:IZ589746 SV589745:SV589746 ACR589745:ACR589746 AMN589745:AMN589746 AWJ589745:AWJ589746 BGF589745:BGF589746 BQB589745:BQB589746 BZX589745:BZX589746 CJT589745:CJT589746 CTP589745:CTP589746 DDL589745:DDL589746 DNH589745:DNH589746 DXD589745:DXD589746 EGZ589745:EGZ589746 EQV589745:EQV589746 FAR589745:FAR589746 FKN589745:FKN589746 FUJ589745:FUJ589746 GEF589745:GEF589746 GOB589745:GOB589746 GXX589745:GXX589746 HHT589745:HHT589746 HRP589745:HRP589746 IBL589745:IBL589746 ILH589745:ILH589746 IVD589745:IVD589746 JEZ589745:JEZ589746 JOV589745:JOV589746 JYR589745:JYR589746 KIN589745:KIN589746 KSJ589745:KSJ589746 LCF589745:LCF589746 LMB589745:LMB589746 LVX589745:LVX589746 MFT589745:MFT589746 MPP589745:MPP589746 MZL589745:MZL589746 NJH589745:NJH589746 NTD589745:NTD589746 OCZ589745:OCZ589746 OMV589745:OMV589746 OWR589745:OWR589746 PGN589745:PGN589746 PQJ589745:PQJ589746 QAF589745:QAF589746 QKB589745:QKB589746 QTX589745:QTX589746 RDT589745:RDT589746 RNP589745:RNP589746 RXL589745:RXL589746 SHH589745:SHH589746 SRD589745:SRD589746 TAZ589745:TAZ589746 TKV589745:TKV589746 TUR589745:TUR589746 UEN589745:UEN589746 UOJ589745:UOJ589746 UYF589745:UYF589746 VIB589745:VIB589746 VRX589745:VRX589746 WBT589745:WBT589746 WLP589745:WLP589746 WVL589745:WVL589746 D655281:D655282 IZ655281:IZ655282 SV655281:SV655282 ACR655281:ACR655282 AMN655281:AMN655282 AWJ655281:AWJ655282 BGF655281:BGF655282 BQB655281:BQB655282 BZX655281:BZX655282 CJT655281:CJT655282 CTP655281:CTP655282 DDL655281:DDL655282 DNH655281:DNH655282 DXD655281:DXD655282 EGZ655281:EGZ655282 EQV655281:EQV655282 FAR655281:FAR655282 FKN655281:FKN655282 FUJ655281:FUJ655282 GEF655281:GEF655282 GOB655281:GOB655282 GXX655281:GXX655282 HHT655281:HHT655282 HRP655281:HRP655282 IBL655281:IBL655282 ILH655281:ILH655282 IVD655281:IVD655282 JEZ655281:JEZ655282 JOV655281:JOV655282 JYR655281:JYR655282 KIN655281:KIN655282 KSJ655281:KSJ655282 LCF655281:LCF655282 LMB655281:LMB655282 LVX655281:LVX655282 MFT655281:MFT655282 MPP655281:MPP655282 MZL655281:MZL655282 NJH655281:NJH655282 NTD655281:NTD655282 OCZ655281:OCZ655282 OMV655281:OMV655282 OWR655281:OWR655282 PGN655281:PGN655282 PQJ655281:PQJ655282 QAF655281:QAF655282 QKB655281:QKB655282 QTX655281:QTX655282 RDT655281:RDT655282 RNP655281:RNP655282 RXL655281:RXL655282 SHH655281:SHH655282 SRD655281:SRD655282 TAZ655281:TAZ655282 TKV655281:TKV655282 TUR655281:TUR655282 UEN655281:UEN655282 UOJ655281:UOJ655282 UYF655281:UYF655282 VIB655281:VIB655282 VRX655281:VRX655282 WBT655281:WBT655282 WLP655281:WLP655282 WVL655281:WVL655282 D720817:D720818 IZ720817:IZ720818 SV720817:SV720818 ACR720817:ACR720818 AMN720817:AMN720818 AWJ720817:AWJ720818 BGF720817:BGF720818 BQB720817:BQB720818 BZX720817:BZX720818 CJT720817:CJT720818 CTP720817:CTP720818 DDL720817:DDL720818 DNH720817:DNH720818 DXD720817:DXD720818 EGZ720817:EGZ720818 EQV720817:EQV720818 FAR720817:FAR720818 FKN720817:FKN720818 FUJ720817:FUJ720818 GEF720817:GEF720818 GOB720817:GOB720818 GXX720817:GXX720818 HHT720817:HHT720818 HRP720817:HRP720818 IBL720817:IBL720818 ILH720817:ILH720818 IVD720817:IVD720818 JEZ720817:JEZ720818 JOV720817:JOV720818 JYR720817:JYR720818 KIN720817:KIN720818 KSJ720817:KSJ720818 LCF720817:LCF720818 LMB720817:LMB720818 LVX720817:LVX720818 MFT720817:MFT720818 MPP720817:MPP720818 MZL720817:MZL720818 NJH720817:NJH720818 NTD720817:NTD720818 OCZ720817:OCZ720818 OMV720817:OMV720818 OWR720817:OWR720818 PGN720817:PGN720818 PQJ720817:PQJ720818 QAF720817:QAF720818 QKB720817:QKB720818 QTX720817:QTX720818 RDT720817:RDT720818 RNP720817:RNP720818 RXL720817:RXL720818 SHH720817:SHH720818 SRD720817:SRD720818 TAZ720817:TAZ720818 TKV720817:TKV720818 TUR720817:TUR720818 UEN720817:UEN720818 UOJ720817:UOJ720818 UYF720817:UYF720818 VIB720817:VIB720818 VRX720817:VRX720818 WBT720817:WBT720818 WLP720817:WLP720818 WVL720817:WVL720818 D786353:D786354 IZ786353:IZ786354 SV786353:SV786354 ACR786353:ACR786354 AMN786353:AMN786354 AWJ786353:AWJ786354 BGF786353:BGF786354 BQB786353:BQB786354 BZX786353:BZX786354 CJT786353:CJT786354 CTP786353:CTP786354 DDL786353:DDL786354 DNH786353:DNH786354 DXD786353:DXD786354 EGZ786353:EGZ786354 EQV786353:EQV786354 FAR786353:FAR786354 FKN786353:FKN786354 FUJ786353:FUJ786354 GEF786353:GEF786354 GOB786353:GOB786354 GXX786353:GXX786354 HHT786353:HHT786354 HRP786353:HRP786354 IBL786353:IBL786354 ILH786353:ILH786354 IVD786353:IVD786354 JEZ786353:JEZ786354 JOV786353:JOV786354 JYR786353:JYR786354 KIN786353:KIN786354 KSJ786353:KSJ786354 LCF786353:LCF786354 LMB786353:LMB786354 LVX786353:LVX786354 MFT786353:MFT786354 MPP786353:MPP786354 MZL786353:MZL786354 NJH786353:NJH786354 NTD786353:NTD786354 OCZ786353:OCZ786354 OMV786353:OMV786354 OWR786353:OWR786354 PGN786353:PGN786354 PQJ786353:PQJ786354 QAF786353:QAF786354 QKB786353:QKB786354 QTX786353:QTX786354 RDT786353:RDT786354 RNP786353:RNP786354 RXL786353:RXL786354 SHH786353:SHH786354 SRD786353:SRD786354 TAZ786353:TAZ786354 TKV786353:TKV786354 TUR786353:TUR786354 UEN786353:UEN786354 UOJ786353:UOJ786354 UYF786353:UYF786354 VIB786353:VIB786354 VRX786353:VRX786354 WBT786353:WBT786354 WLP786353:WLP786354 WVL786353:WVL786354 D851889:D851890 IZ851889:IZ851890 SV851889:SV851890 ACR851889:ACR851890 AMN851889:AMN851890 AWJ851889:AWJ851890 BGF851889:BGF851890 BQB851889:BQB851890 BZX851889:BZX851890 CJT851889:CJT851890 CTP851889:CTP851890 DDL851889:DDL851890 DNH851889:DNH851890 DXD851889:DXD851890 EGZ851889:EGZ851890 EQV851889:EQV851890 FAR851889:FAR851890 FKN851889:FKN851890 FUJ851889:FUJ851890 GEF851889:GEF851890 GOB851889:GOB851890 GXX851889:GXX851890 HHT851889:HHT851890 HRP851889:HRP851890 IBL851889:IBL851890 ILH851889:ILH851890 IVD851889:IVD851890 JEZ851889:JEZ851890 JOV851889:JOV851890 JYR851889:JYR851890 KIN851889:KIN851890 KSJ851889:KSJ851890 LCF851889:LCF851890 LMB851889:LMB851890 LVX851889:LVX851890 MFT851889:MFT851890 MPP851889:MPP851890 MZL851889:MZL851890 NJH851889:NJH851890 NTD851889:NTD851890 OCZ851889:OCZ851890 OMV851889:OMV851890 OWR851889:OWR851890 PGN851889:PGN851890 PQJ851889:PQJ851890 QAF851889:QAF851890 QKB851889:QKB851890 QTX851889:QTX851890 RDT851889:RDT851890 RNP851889:RNP851890 RXL851889:RXL851890 SHH851889:SHH851890 SRD851889:SRD851890 TAZ851889:TAZ851890 TKV851889:TKV851890 TUR851889:TUR851890 UEN851889:UEN851890 UOJ851889:UOJ851890 UYF851889:UYF851890 VIB851889:VIB851890 VRX851889:VRX851890 WBT851889:WBT851890 WLP851889:WLP851890 WVL851889:WVL851890 D917425:D917426 IZ917425:IZ917426 SV917425:SV917426 ACR917425:ACR917426 AMN917425:AMN917426 AWJ917425:AWJ917426 BGF917425:BGF917426 BQB917425:BQB917426 BZX917425:BZX917426 CJT917425:CJT917426 CTP917425:CTP917426 DDL917425:DDL917426 DNH917425:DNH917426 DXD917425:DXD917426 EGZ917425:EGZ917426 EQV917425:EQV917426 FAR917425:FAR917426 FKN917425:FKN917426 FUJ917425:FUJ917426 GEF917425:GEF917426 GOB917425:GOB917426 GXX917425:GXX917426 HHT917425:HHT917426 HRP917425:HRP917426 IBL917425:IBL917426 ILH917425:ILH917426 IVD917425:IVD917426 JEZ917425:JEZ917426 JOV917425:JOV917426 JYR917425:JYR917426 KIN917425:KIN917426 KSJ917425:KSJ917426 LCF917425:LCF917426 LMB917425:LMB917426 LVX917425:LVX917426 MFT917425:MFT917426 MPP917425:MPP917426 MZL917425:MZL917426 NJH917425:NJH917426 NTD917425:NTD917426 OCZ917425:OCZ917426 OMV917425:OMV917426 OWR917425:OWR917426 PGN917425:PGN917426 PQJ917425:PQJ917426 QAF917425:QAF917426 QKB917425:QKB917426 QTX917425:QTX917426 RDT917425:RDT917426 RNP917425:RNP917426 RXL917425:RXL917426 SHH917425:SHH917426 SRD917425:SRD917426 TAZ917425:TAZ917426 TKV917425:TKV917426 TUR917425:TUR917426 UEN917425:UEN917426 UOJ917425:UOJ917426 UYF917425:UYF917426 VIB917425:VIB917426 VRX917425:VRX917426 WBT917425:WBT917426 WLP917425:WLP917426 WVL917425:WVL917426 D982961:D982962 IZ982961:IZ982962 SV982961:SV982962 ACR982961:ACR982962 AMN982961:AMN982962 AWJ982961:AWJ982962 BGF982961:BGF982962 BQB982961:BQB982962 BZX982961:BZX982962 CJT982961:CJT982962 CTP982961:CTP982962 DDL982961:DDL982962 DNH982961:DNH982962 DXD982961:DXD982962 EGZ982961:EGZ982962 EQV982961:EQV982962 FAR982961:FAR982962 FKN982961:FKN982962 FUJ982961:FUJ982962 GEF982961:GEF982962 GOB982961:GOB982962 GXX982961:GXX982962 HHT982961:HHT982962 HRP982961:HRP982962 IBL982961:IBL982962 ILH982961:ILH982962 IVD982961:IVD982962 JEZ982961:JEZ982962 JOV982961:JOV982962 JYR982961:JYR982962 KIN982961:KIN982962 KSJ982961:KSJ982962 LCF982961:LCF982962 LMB982961:LMB982962 LVX982961:LVX982962 MFT982961:MFT982962 MPP982961:MPP982962 MZL982961:MZL982962 NJH982961:NJH982962 NTD982961:NTD982962 OCZ982961:OCZ982962 OMV982961:OMV982962 OWR982961:OWR982962 PGN982961:PGN982962 PQJ982961:PQJ982962 QAF982961:QAF982962 QKB982961:QKB982962 QTX982961:QTX982962 RDT982961:RDT982962 RNP982961:RNP982962 RXL982961:RXL982962 SHH982961:SHH982962 SRD982961:SRD982962 TAZ982961:TAZ982962 TKV982961:TKV982962 TUR982961:TUR982962 UEN982961:UEN982962 UOJ982961:UOJ982962 UYF982961:UYF982962 VIB982961:VIB982962 VRX982961:VRX982962 WBT982961:WBT982962 WLP982961:WLP982962 WVL982961:WVL982962 A65170 IW65170 SS65170 ACO65170 AMK65170 AWG65170 BGC65170 BPY65170 BZU65170 CJQ65170 CTM65170 DDI65170 DNE65170 DXA65170 EGW65170 EQS65170 FAO65170 FKK65170 FUG65170 GEC65170 GNY65170 GXU65170 HHQ65170 HRM65170 IBI65170 ILE65170 IVA65170 JEW65170 JOS65170 JYO65170 KIK65170 KSG65170 LCC65170 LLY65170 LVU65170 MFQ65170 MPM65170 MZI65170 NJE65170 NTA65170 OCW65170 OMS65170 OWO65170 PGK65170 PQG65170 QAC65170 QJY65170 QTU65170 RDQ65170 RNM65170 RXI65170 SHE65170 SRA65170 TAW65170 TKS65170 TUO65170 UEK65170 UOG65170 UYC65170 VHY65170 VRU65170 WBQ65170 WLM65170 WVI65170 A130706 IW130706 SS130706 ACO130706 AMK130706 AWG130706 BGC130706 BPY130706 BZU130706 CJQ130706 CTM130706 DDI130706 DNE130706 DXA130706 EGW130706 EQS130706 FAO130706 FKK130706 FUG130706 GEC130706 GNY130706 GXU130706 HHQ130706 HRM130706 IBI130706 ILE130706 IVA130706 JEW130706 JOS130706 JYO130706 KIK130706 KSG130706 LCC130706 LLY130706 LVU130706 MFQ130706 MPM130706 MZI130706 NJE130706 NTA130706 OCW130706 OMS130706 OWO130706 PGK130706 PQG130706 QAC130706 QJY130706 QTU130706 RDQ130706 RNM130706 RXI130706 SHE130706 SRA130706 TAW130706 TKS130706 TUO130706 UEK130706 UOG130706 UYC130706 VHY130706 VRU130706 WBQ130706 WLM130706 WVI130706 A196242 IW196242 SS196242 ACO196242 AMK196242 AWG196242 BGC196242 BPY196242 BZU196242 CJQ196242 CTM196242 DDI196242 DNE196242 DXA196242 EGW196242 EQS196242 FAO196242 FKK196242 FUG196242 GEC196242 GNY196242 GXU196242 HHQ196242 HRM196242 IBI196242 ILE196242 IVA196242 JEW196242 JOS196242 JYO196242 KIK196242 KSG196242 LCC196242 LLY196242 LVU196242 MFQ196242 MPM196242 MZI196242 NJE196242 NTA196242 OCW196242 OMS196242 OWO196242 PGK196242 PQG196242 QAC196242 QJY196242 QTU196242 RDQ196242 RNM196242 RXI196242 SHE196242 SRA196242 TAW196242 TKS196242 TUO196242 UEK196242 UOG196242 UYC196242 VHY196242 VRU196242 WBQ196242 WLM196242 WVI196242 A261778 IW261778 SS261778 ACO261778 AMK261778 AWG261778 BGC261778 BPY261778 BZU261778 CJQ261778 CTM261778 DDI261778 DNE261778 DXA261778 EGW261778 EQS261778 FAO261778 FKK261778 FUG261778 GEC261778 GNY261778 GXU261778 HHQ261778 HRM261778 IBI261778 ILE261778 IVA261778 JEW261778 JOS261778 JYO261778 KIK261778 KSG261778 LCC261778 LLY261778 LVU261778 MFQ261778 MPM261778 MZI261778 NJE261778 NTA261778 OCW261778 OMS261778 OWO261778 PGK261778 PQG261778 QAC261778 QJY261778 QTU261778 RDQ261778 RNM261778 RXI261778 SHE261778 SRA261778 TAW261778 TKS261778 TUO261778 UEK261778 UOG261778 UYC261778 VHY261778 VRU261778 WBQ261778 WLM261778 WVI261778 A327314 IW327314 SS327314 ACO327314 AMK327314 AWG327314 BGC327314 BPY327314 BZU327314 CJQ327314 CTM327314 DDI327314 DNE327314 DXA327314 EGW327314 EQS327314 FAO327314 FKK327314 FUG327314 GEC327314 GNY327314 GXU327314 HHQ327314 HRM327314 IBI327314 ILE327314 IVA327314 JEW327314 JOS327314 JYO327314 KIK327314 KSG327314 LCC327314 LLY327314 LVU327314 MFQ327314 MPM327314 MZI327314 NJE327314 NTA327314 OCW327314 OMS327314 OWO327314 PGK327314 PQG327314 QAC327314 QJY327314 QTU327314 RDQ327314 RNM327314 RXI327314 SHE327314 SRA327314 TAW327314 TKS327314 TUO327314 UEK327314 UOG327314 UYC327314 VHY327314 VRU327314 WBQ327314 WLM327314 WVI327314 A392850 IW392850 SS392850 ACO392850 AMK392850 AWG392850 BGC392850 BPY392850 BZU392850 CJQ392850 CTM392850 DDI392850 DNE392850 DXA392850 EGW392850 EQS392850 FAO392850 FKK392850 FUG392850 GEC392850 GNY392850 GXU392850 HHQ392850 HRM392850 IBI392850 ILE392850 IVA392850 JEW392850 JOS392850 JYO392850 KIK392850 KSG392850 LCC392850 LLY392850 LVU392850 MFQ392850 MPM392850 MZI392850 NJE392850 NTA392850 OCW392850 OMS392850 OWO392850 PGK392850 PQG392850 QAC392850 QJY392850 QTU392850 RDQ392850 RNM392850 RXI392850 SHE392850 SRA392850 TAW392850 TKS392850 TUO392850 UEK392850 UOG392850 UYC392850 VHY392850 VRU392850 WBQ392850 WLM392850 WVI392850 A458386 IW458386 SS458386 ACO458386 AMK458386 AWG458386 BGC458386 BPY458386 BZU458386 CJQ458386 CTM458386 DDI458386 DNE458386 DXA458386 EGW458386 EQS458386 FAO458386 FKK458386 FUG458386 GEC458386 GNY458386 GXU458386 HHQ458386 HRM458386 IBI458386 ILE458386 IVA458386 JEW458386 JOS458386 JYO458386 KIK458386 KSG458386 LCC458386 LLY458386 LVU458386 MFQ458386 MPM458386 MZI458386 NJE458386 NTA458386 OCW458386 OMS458386 OWO458386 PGK458386 PQG458386 QAC458386 QJY458386 QTU458386 RDQ458386 RNM458386 RXI458386 SHE458386 SRA458386 TAW458386 TKS458386 TUO458386 UEK458386 UOG458386 UYC458386 VHY458386 VRU458386 WBQ458386 WLM458386 WVI458386 A523922 IW523922 SS523922 ACO523922 AMK523922 AWG523922 BGC523922 BPY523922 BZU523922 CJQ523922 CTM523922 DDI523922 DNE523922 DXA523922 EGW523922 EQS523922 FAO523922 FKK523922 FUG523922 GEC523922 GNY523922 GXU523922 HHQ523922 HRM523922 IBI523922 ILE523922 IVA523922 JEW523922 JOS523922 JYO523922 KIK523922 KSG523922 LCC523922 LLY523922 LVU523922 MFQ523922 MPM523922 MZI523922 NJE523922 NTA523922 OCW523922 OMS523922 OWO523922 PGK523922 PQG523922 QAC523922 QJY523922 QTU523922 RDQ523922 RNM523922 RXI523922 SHE523922 SRA523922 TAW523922 TKS523922 TUO523922 UEK523922 UOG523922 UYC523922 VHY523922 VRU523922 WBQ523922 WLM523922 WVI523922 A589458 IW589458 SS589458 ACO589458 AMK589458 AWG589458 BGC589458 BPY589458 BZU589458 CJQ589458 CTM589458 DDI589458 DNE589458 DXA589458 EGW589458 EQS589458 FAO589458 FKK589458 FUG589458 GEC589458 GNY589458 GXU589458 HHQ589458 HRM589458 IBI589458 ILE589458 IVA589458 JEW589458 JOS589458 JYO589458 KIK589458 KSG589458 LCC589458 LLY589458 LVU589458 MFQ589458 MPM589458 MZI589458 NJE589458 NTA589458 OCW589458 OMS589458 OWO589458 PGK589458 PQG589458 QAC589458 QJY589458 QTU589458 RDQ589458 RNM589458 RXI589458 SHE589458 SRA589458 TAW589458 TKS589458 TUO589458 UEK589458 UOG589458 UYC589458 VHY589458 VRU589458 WBQ589458 WLM589458 WVI589458 A654994 IW654994 SS654994 ACO654994 AMK654994 AWG654994 BGC654994 BPY654994 BZU654994 CJQ654994 CTM654994 DDI654994 DNE654994 DXA654994 EGW654994 EQS654994 FAO654994 FKK654994 FUG654994 GEC654994 GNY654994 GXU654994 HHQ654994 HRM654994 IBI654994 ILE654994 IVA654994 JEW654994 JOS654994 JYO654994 KIK654994 KSG654994 LCC654994 LLY654994 LVU654994 MFQ654994 MPM654994 MZI654994 NJE654994 NTA654994 OCW654994 OMS654994 OWO654994 PGK654994 PQG654994 QAC654994 QJY654994 QTU654994 RDQ654994 RNM654994 RXI654994 SHE654994 SRA654994 TAW654994 TKS654994 TUO654994 UEK654994 UOG654994 UYC654994 VHY654994 VRU654994 WBQ654994 WLM654994 WVI654994 A720530 IW720530 SS720530 ACO720530 AMK720530 AWG720530 BGC720530 BPY720530 BZU720530 CJQ720530 CTM720530 DDI720530 DNE720530 DXA720530 EGW720530 EQS720530 FAO720530 FKK720530 FUG720530 GEC720530 GNY720530 GXU720530 HHQ720530 HRM720530 IBI720530 ILE720530 IVA720530 JEW720530 JOS720530 JYO720530 KIK720530 KSG720530 LCC720530 LLY720530 LVU720530 MFQ720530 MPM720530 MZI720530 NJE720530 NTA720530 OCW720530 OMS720530 OWO720530 PGK720530 PQG720530 QAC720530 QJY720530 QTU720530 RDQ720530 RNM720530 RXI720530 SHE720530 SRA720530 TAW720530 TKS720530 TUO720530 UEK720530 UOG720530 UYC720530 VHY720530 VRU720530 WBQ720530 WLM720530 WVI720530 A786066 IW786066 SS786066 ACO786066 AMK786066 AWG786066 BGC786066 BPY786066 BZU786066 CJQ786066 CTM786066 DDI786066 DNE786066 DXA786066 EGW786066 EQS786066 FAO786066 FKK786066 FUG786066 GEC786066 GNY786066 GXU786066 HHQ786066 HRM786066 IBI786066 ILE786066 IVA786066 JEW786066 JOS786066 JYO786066 KIK786066 KSG786066 LCC786066 LLY786066 LVU786066 MFQ786066 MPM786066 MZI786066 NJE786066 NTA786066 OCW786066 OMS786066 OWO786066 PGK786066 PQG786066 QAC786066 QJY786066 QTU786066 RDQ786066 RNM786066 RXI786066 SHE786066 SRA786066 TAW786066 TKS786066 TUO786066 UEK786066 UOG786066 UYC786066 VHY786066 VRU786066 WBQ786066 WLM786066 WVI786066 A851602 IW851602 SS851602 ACO851602 AMK851602 AWG851602 BGC851602 BPY851602 BZU851602 CJQ851602 CTM851602 DDI851602 DNE851602 DXA851602 EGW851602 EQS851602 FAO851602 FKK851602 FUG851602 GEC851602 GNY851602 GXU851602 HHQ851602 HRM851602 IBI851602 ILE851602 IVA851602 JEW851602 JOS851602 JYO851602 KIK851602 KSG851602 LCC851602 LLY851602 LVU851602 MFQ851602 MPM851602 MZI851602 NJE851602 NTA851602 OCW851602 OMS851602 OWO851602 PGK851602 PQG851602 QAC851602 QJY851602 QTU851602 RDQ851602 RNM851602 RXI851602 SHE851602 SRA851602 TAW851602 TKS851602 TUO851602 UEK851602 UOG851602 UYC851602 VHY851602 VRU851602 WBQ851602 WLM851602 WVI851602 A917138 IW917138 SS917138 ACO917138 AMK917138 AWG917138 BGC917138 BPY917138 BZU917138 CJQ917138 CTM917138 DDI917138 DNE917138 DXA917138 EGW917138 EQS917138 FAO917138 FKK917138 FUG917138 GEC917138 GNY917138 GXU917138 HHQ917138 HRM917138 IBI917138 ILE917138 IVA917138 JEW917138 JOS917138 JYO917138 KIK917138 KSG917138 LCC917138 LLY917138 LVU917138 MFQ917138 MPM917138 MZI917138 NJE917138 NTA917138 OCW917138 OMS917138 OWO917138 PGK917138 PQG917138 QAC917138 QJY917138 QTU917138 RDQ917138 RNM917138 RXI917138 SHE917138 SRA917138 TAW917138 TKS917138 TUO917138 UEK917138 UOG917138 UYC917138 VHY917138 VRU917138 WBQ917138 WLM917138 WVI917138 A982674 IW982674 SS982674 ACO982674 AMK982674 AWG982674 BGC982674 BPY982674 BZU982674 CJQ982674 CTM982674 DDI982674 DNE982674 DXA982674 EGW982674 EQS982674 FAO982674 FKK982674 FUG982674 GEC982674 GNY982674 GXU982674 HHQ982674 HRM982674 IBI982674 ILE982674 IVA982674 JEW982674 JOS982674 JYO982674 KIK982674 KSG982674 LCC982674 LLY982674 LVU982674 MFQ982674 MPM982674 MZI982674 NJE982674 NTA982674 OCW982674 OMS982674 OWO982674 PGK982674 PQG982674 QAC982674 QJY982674 QTU982674 RDQ982674 RNM982674 RXI982674 SHE982674 SRA982674 TAW982674 TKS982674 TUO982674 UEK982674 UOG982674 UYC982674 VHY982674 VRU982674 WBQ982674 WLM982674 WVI982674 A65194 IW65194 SS65194 ACO65194 AMK65194 AWG65194 BGC65194 BPY65194 BZU65194 CJQ65194 CTM65194 DDI65194 DNE65194 DXA65194 EGW65194 EQS65194 FAO65194 FKK65194 FUG65194 GEC65194 GNY65194 GXU65194 HHQ65194 HRM65194 IBI65194 ILE65194 IVA65194 JEW65194 JOS65194 JYO65194 KIK65194 KSG65194 LCC65194 LLY65194 LVU65194 MFQ65194 MPM65194 MZI65194 NJE65194 NTA65194 OCW65194 OMS65194 OWO65194 PGK65194 PQG65194 QAC65194 QJY65194 QTU65194 RDQ65194 RNM65194 RXI65194 SHE65194 SRA65194 TAW65194 TKS65194 TUO65194 UEK65194 UOG65194 UYC65194 VHY65194 VRU65194 WBQ65194 WLM65194 WVI65194 A130730 IW130730 SS130730 ACO130730 AMK130730 AWG130730 BGC130730 BPY130730 BZU130730 CJQ130730 CTM130730 DDI130730 DNE130730 DXA130730 EGW130730 EQS130730 FAO130730 FKK130730 FUG130730 GEC130730 GNY130730 GXU130730 HHQ130730 HRM130730 IBI130730 ILE130730 IVA130730 JEW130730 JOS130730 JYO130730 KIK130730 KSG130730 LCC130730 LLY130730 LVU130730 MFQ130730 MPM130730 MZI130730 NJE130730 NTA130730 OCW130730 OMS130730 OWO130730 PGK130730 PQG130730 QAC130730 QJY130730 QTU130730 RDQ130730 RNM130730 RXI130730 SHE130730 SRA130730 TAW130730 TKS130730 TUO130730 UEK130730 UOG130730 UYC130730 VHY130730 VRU130730 WBQ130730 WLM130730 WVI130730 A196266 IW196266 SS196266 ACO196266 AMK196266 AWG196266 BGC196266 BPY196266 BZU196266 CJQ196266 CTM196266 DDI196266 DNE196266 DXA196266 EGW196266 EQS196266 FAO196266 FKK196266 FUG196266 GEC196266 GNY196266 GXU196266 HHQ196266 HRM196266 IBI196266 ILE196266 IVA196266 JEW196266 JOS196266 JYO196266 KIK196266 KSG196266 LCC196266 LLY196266 LVU196266 MFQ196266 MPM196266 MZI196266 NJE196266 NTA196266 OCW196266 OMS196266 OWO196266 PGK196266 PQG196266 QAC196266 QJY196266 QTU196266 RDQ196266 RNM196266 RXI196266 SHE196266 SRA196266 TAW196266 TKS196266 TUO196266 UEK196266 UOG196266 UYC196266 VHY196266 VRU196266 WBQ196266 WLM196266 WVI196266 A261802 IW261802 SS261802 ACO261802 AMK261802 AWG261802 BGC261802 BPY261802 BZU261802 CJQ261802 CTM261802 DDI261802 DNE261802 DXA261802 EGW261802 EQS261802 FAO261802 FKK261802 FUG261802 GEC261802 GNY261802 GXU261802 HHQ261802 HRM261802 IBI261802 ILE261802 IVA261802 JEW261802 JOS261802 JYO261802 KIK261802 KSG261802 LCC261802 LLY261802 LVU261802 MFQ261802 MPM261802 MZI261802 NJE261802 NTA261802 OCW261802 OMS261802 OWO261802 PGK261802 PQG261802 QAC261802 QJY261802 QTU261802 RDQ261802 RNM261802 RXI261802 SHE261802 SRA261802 TAW261802 TKS261802 TUO261802 UEK261802 UOG261802 UYC261802 VHY261802 VRU261802 WBQ261802 WLM261802 WVI261802 A327338 IW327338 SS327338 ACO327338 AMK327338 AWG327338 BGC327338 BPY327338 BZU327338 CJQ327338 CTM327338 DDI327338 DNE327338 DXA327338 EGW327338 EQS327338 FAO327338 FKK327338 FUG327338 GEC327338 GNY327338 GXU327338 HHQ327338 HRM327338 IBI327338 ILE327338 IVA327338 JEW327338 JOS327338 JYO327338 KIK327338 KSG327338 LCC327338 LLY327338 LVU327338 MFQ327338 MPM327338 MZI327338 NJE327338 NTA327338 OCW327338 OMS327338 OWO327338 PGK327338 PQG327338 QAC327338 QJY327338 QTU327338 RDQ327338 RNM327338 RXI327338 SHE327338 SRA327338 TAW327338 TKS327338 TUO327338 UEK327338 UOG327338 UYC327338 VHY327338 VRU327338 WBQ327338 WLM327338 WVI327338 A392874 IW392874 SS392874 ACO392874 AMK392874 AWG392874 BGC392874 BPY392874 BZU392874 CJQ392874 CTM392874 DDI392874 DNE392874 DXA392874 EGW392874 EQS392874 FAO392874 FKK392874 FUG392874 GEC392874 GNY392874 GXU392874 HHQ392874 HRM392874 IBI392874 ILE392874 IVA392874 JEW392874 JOS392874 JYO392874 KIK392874 KSG392874 LCC392874 LLY392874 LVU392874 MFQ392874 MPM392874 MZI392874 NJE392874 NTA392874 OCW392874 OMS392874 OWO392874 PGK392874 PQG392874 QAC392874 QJY392874 QTU392874 RDQ392874 RNM392874 RXI392874 SHE392874 SRA392874 TAW392874 TKS392874 TUO392874 UEK392874 UOG392874 UYC392874 VHY392874 VRU392874 WBQ392874 WLM392874 WVI392874 A458410 IW458410 SS458410 ACO458410 AMK458410 AWG458410 BGC458410 BPY458410 BZU458410 CJQ458410 CTM458410 DDI458410 DNE458410 DXA458410 EGW458410 EQS458410 FAO458410 FKK458410 FUG458410 GEC458410 GNY458410 GXU458410 HHQ458410 HRM458410 IBI458410 ILE458410 IVA458410 JEW458410 JOS458410 JYO458410 KIK458410 KSG458410 LCC458410 LLY458410 LVU458410 MFQ458410 MPM458410 MZI458410 NJE458410 NTA458410 OCW458410 OMS458410 OWO458410 PGK458410 PQG458410 QAC458410 QJY458410 QTU458410 RDQ458410 RNM458410 RXI458410 SHE458410 SRA458410 TAW458410 TKS458410 TUO458410 UEK458410 UOG458410 UYC458410 VHY458410 VRU458410 WBQ458410 WLM458410 WVI458410 A523946 IW523946 SS523946 ACO523946 AMK523946 AWG523946 BGC523946 BPY523946 BZU523946 CJQ523946 CTM523946 DDI523946 DNE523946 DXA523946 EGW523946 EQS523946 FAO523946 FKK523946 FUG523946 GEC523946 GNY523946 GXU523946 HHQ523946 HRM523946 IBI523946 ILE523946 IVA523946 JEW523946 JOS523946 JYO523946 KIK523946 KSG523946 LCC523946 LLY523946 LVU523946 MFQ523946 MPM523946 MZI523946 NJE523946 NTA523946 OCW523946 OMS523946 OWO523946 PGK523946 PQG523946 QAC523946 QJY523946 QTU523946 RDQ523946 RNM523946 RXI523946 SHE523946 SRA523946 TAW523946 TKS523946 TUO523946 UEK523946 UOG523946 UYC523946 VHY523946 VRU523946 WBQ523946 WLM523946 WVI523946 A589482 IW589482 SS589482 ACO589482 AMK589482 AWG589482 BGC589482 BPY589482 BZU589482 CJQ589482 CTM589482 DDI589482 DNE589482 DXA589482 EGW589482 EQS589482 FAO589482 FKK589482 FUG589482 GEC589482 GNY589482 GXU589482 HHQ589482 HRM589482 IBI589482 ILE589482 IVA589482 JEW589482 JOS589482 JYO589482 KIK589482 KSG589482 LCC589482 LLY589482 LVU589482 MFQ589482 MPM589482 MZI589482 NJE589482 NTA589482 OCW589482 OMS589482 OWO589482 PGK589482 PQG589482 QAC589482 QJY589482 QTU589482 RDQ589482 RNM589482 RXI589482 SHE589482 SRA589482 TAW589482 TKS589482 TUO589482 UEK589482 UOG589482 UYC589482 VHY589482 VRU589482 WBQ589482 WLM589482 WVI589482 A655018 IW655018 SS655018 ACO655018 AMK655018 AWG655018 BGC655018 BPY655018 BZU655018 CJQ655018 CTM655018 DDI655018 DNE655018 DXA655018 EGW655018 EQS655018 FAO655018 FKK655018 FUG655018 GEC655018 GNY655018 GXU655018 HHQ655018 HRM655018 IBI655018 ILE655018 IVA655018 JEW655018 JOS655018 JYO655018 KIK655018 KSG655018 LCC655018 LLY655018 LVU655018 MFQ655018 MPM655018 MZI655018 NJE655018 NTA655018 OCW655018 OMS655018 OWO655018 PGK655018 PQG655018 QAC655018 QJY655018 QTU655018 RDQ655018 RNM655018 RXI655018 SHE655018 SRA655018 TAW655018 TKS655018 TUO655018 UEK655018 UOG655018 UYC655018 VHY655018 VRU655018 WBQ655018 WLM655018 WVI655018 A720554 IW720554 SS720554 ACO720554 AMK720554 AWG720554 BGC720554 BPY720554 BZU720554 CJQ720554 CTM720554 DDI720554 DNE720554 DXA720554 EGW720554 EQS720554 FAO720554 FKK720554 FUG720554 GEC720554 GNY720554 GXU720554 HHQ720554 HRM720554 IBI720554 ILE720554 IVA720554 JEW720554 JOS720554 JYO720554 KIK720554 KSG720554 LCC720554 LLY720554 LVU720554 MFQ720554 MPM720554 MZI720554 NJE720554 NTA720554 OCW720554 OMS720554 OWO720554 PGK720554 PQG720554 QAC720554 QJY720554 QTU720554 RDQ720554 RNM720554 RXI720554 SHE720554 SRA720554 TAW720554 TKS720554 TUO720554 UEK720554 UOG720554 UYC720554 VHY720554 VRU720554 WBQ720554 WLM720554 WVI720554 A786090 IW786090 SS786090 ACO786090 AMK786090 AWG786090 BGC786090 BPY786090 BZU786090 CJQ786090 CTM786090 DDI786090 DNE786090 DXA786090 EGW786090 EQS786090 FAO786090 FKK786090 FUG786090 GEC786090 GNY786090 GXU786090 HHQ786090 HRM786090 IBI786090 ILE786090 IVA786090 JEW786090 JOS786090 JYO786090 KIK786090 KSG786090 LCC786090 LLY786090 LVU786090 MFQ786090 MPM786090 MZI786090 NJE786090 NTA786090 OCW786090 OMS786090 OWO786090 PGK786090 PQG786090 QAC786090 QJY786090 QTU786090 RDQ786090 RNM786090 RXI786090 SHE786090 SRA786090 TAW786090 TKS786090 TUO786090 UEK786090 UOG786090 UYC786090 VHY786090 VRU786090 WBQ786090 WLM786090 WVI786090 A851626 IW851626 SS851626 ACO851626 AMK851626 AWG851626 BGC851626 BPY851626 BZU851626 CJQ851626 CTM851626 DDI851626 DNE851626 DXA851626 EGW851626 EQS851626 FAO851626 FKK851626 FUG851626 GEC851626 GNY851626 GXU851626 HHQ851626 HRM851626 IBI851626 ILE851626 IVA851626 JEW851626 JOS851626 JYO851626 KIK851626 KSG851626 LCC851626 LLY851626 LVU851626 MFQ851626 MPM851626 MZI851626 NJE851626 NTA851626 OCW851626 OMS851626 OWO851626 PGK851626 PQG851626 QAC851626 QJY851626 QTU851626 RDQ851626 RNM851626 RXI851626 SHE851626 SRA851626 TAW851626 TKS851626 TUO851626 UEK851626 UOG851626 UYC851626 VHY851626 VRU851626 WBQ851626 WLM851626 WVI851626 A917162 IW917162 SS917162 ACO917162 AMK917162 AWG917162 BGC917162 BPY917162 BZU917162 CJQ917162 CTM917162 DDI917162 DNE917162 DXA917162 EGW917162 EQS917162 FAO917162 FKK917162 FUG917162 GEC917162 GNY917162 GXU917162 HHQ917162 HRM917162 IBI917162 ILE917162 IVA917162 JEW917162 JOS917162 JYO917162 KIK917162 KSG917162 LCC917162 LLY917162 LVU917162 MFQ917162 MPM917162 MZI917162 NJE917162 NTA917162 OCW917162 OMS917162 OWO917162 PGK917162 PQG917162 QAC917162 QJY917162 QTU917162 RDQ917162 RNM917162 RXI917162 SHE917162 SRA917162 TAW917162 TKS917162 TUO917162 UEK917162 UOG917162 UYC917162 VHY917162 VRU917162 WBQ917162 WLM917162 WVI917162 A982698 IW982698 SS982698 ACO982698 AMK982698 AWG982698 BGC982698 BPY982698 BZU982698 CJQ982698 CTM982698 DDI982698 DNE982698 DXA982698 EGW982698 EQS982698 FAO982698 FKK982698 FUG982698 GEC982698 GNY982698 GXU982698 HHQ982698 HRM982698 IBI982698 ILE982698 IVA982698 JEW982698 JOS982698 JYO982698 KIK982698 KSG982698 LCC982698 LLY982698 LVU982698 MFQ982698 MPM982698 MZI982698 NJE982698 NTA982698 OCW982698 OMS982698 OWO982698 PGK982698 PQG982698 QAC982698 QJY982698 QTU982698 RDQ982698 RNM982698 RXI982698 SHE982698 SRA982698 TAW982698 TKS982698 TUO982698 UEK982698 UOG982698 UYC982698 VHY982698 VRU982698 WBQ982698 WLM982698 WVI982698 A65209 IW65209 SS65209 ACO65209 AMK65209 AWG65209 BGC65209 BPY65209 BZU65209 CJQ65209 CTM65209 DDI65209 DNE65209 DXA65209 EGW65209 EQS65209 FAO65209 FKK65209 FUG65209 GEC65209 GNY65209 GXU65209 HHQ65209 HRM65209 IBI65209 ILE65209 IVA65209 JEW65209 JOS65209 JYO65209 KIK65209 KSG65209 LCC65209 LLY65209 LVU65209 MFQ65209 MPM65209 MZI65209 NJE65209 NTA65209 OCW65209 OMS65209 OWO65209 PGK65209 PQG65209 QAC65209 QJY65209 QTU65209 RDQ65209 RNM65209 RXI65209 SHE65209 SRA65209 TAW65209 TKS65209 TUO65209 UEK65209 UOG65209 UYC65209 VHY65209 VRU65209 WBQ65209 WLM65209 WVI65209 A130745 IW130745 SS130745 ACO130745 AMK130745 AWG130745 BGC130745 BPY130745 BZU130745 CJQ130745 CTM130745 DDI130745 DNE130745 DXA130745 EGW130745 EQS130745 FAO130745 FKK130745 FUG130745 GEC130745 GNY130745 GXU130745 HHQ130745 HRM130745 IBI130745 ILE130745 IVA130745 JEW130745 JOS130745 JYO130745 KIK130745 KSG130745 LCC130745 LLY130745 LVU130745 MFQ130745 MPM130745 MZI130745 NJE130745 NTA130745 OCW130745 OMS130745 OWO130745 PGK130745 PQG130745 QAC130745 QJY130745 QTU130745 RDQ130745 RNM130745 RXI130745 SHE130745 SRA130745 TAW130745 TKS130745 TUO130745 UEK130745 UOG130745 UYC130745 VHY130745 VRU130745 WBQ130745 WLM130745 WVI130745 A196281 IW196281 SS196281 ACO196281 AMK196281 AWG196281 BGC196281 BPY196281 BZU196281 CJQ196281 CTM196281 DDI196281 DNE196281 DXA196281 EGW196281 EQS196281 FAO196281 FKK196281 FUG196281 GEC196281 GNY196281 GXU196281 HHQ196281 HRM196281 IBI196281 ILE196281 IVA196281 JEW196281 JOS196281 JYO196281 KIK196281 KSG196281 LCC196281 LLY196281 LVU196281 MFQ196281 MPM196281 MZI196281 NJE196281 NTA196281 OCW196281 OMS196281 OWO196281 PGK196281 PQG196281 QAC196281 QJY196281 QTU196281 RDQ196281 RNM196281 RXI196281 SHE196281 SRA196281 TAW196281 TKS196281 TUO196281 UEK196281 UOG196281 UYC196281 VHY196281 VRU196281 WBQ196281 WLM196281 WVI196281 A261817 IW261817 SS261817 ACO261817 AMK261817 AWG261817 BGC261817 BPY261817 BZU261817 CJQ261817 CTM261817 DDI261817 DNE261817 DXA261817 EGW261817 EQS261817 FAO261817 FKK261817 FUG261817 GEC261817 GNY261817 GXU261817 HHQ261817 HRM261817 IBI261817 ILE261817 IVA261817 JEW261817 JOS261817 JYO261817 KIK261817 KSG261817 LCC261817 LLY261817 LVU261817 MFQ261817 MPM261817 MZI261817 NJE261817 NTA261817 OCW261817 OMS261817 OWO261817 PGK261817 PQG261817 QAC261817 QJY261817 QTU261817 RDQ261817 RNM261817 RXI261817 SHE261817 SRA261817 TAW261817 TKS261817 TUO261817 UEK261817 UOG261817 UYC261817 VHY261817 VRU261817 WBQ261817 WLM261817 WVI261817 A327353 IW327353 SS327353 ACO327353 AMK327353 AWG327353 BGC327353 BPY327353 BZU327353 CJQ327353 CTM327353 DDI327353 DNE327353 DXA327353 EGW327353 EQS327353 FAO327353 FKK327353 FUG327353 GEC327353 GNY327353 GXU327353 HHQ327353 HRM327353 IBI327353 ILE327353 IVA327353 JEW327353 JOS327353 JYO327353 KIK327353 KSG327353 LCC327353 LLY327353 LVU327353 MFQ327353 MPM327353 MZI327353 NJE327353 NTA327353 OCW327353 OMS327353 OWO327353 PGK327353 PQG327353 QAC327353 QJY327353 QTU327353 RDQ327353 RNM327353 RXI327353 SHE327353 SRA327353 TAW327353 TKS327353 TUO327353 UEK327353 UOG327353 UYC327353 VHY327353 VRU327353 WBQ327353 WLM327353 WVI327353 A392889 IW392889 SS392889 ACO392889 AMK392889 AWG392889 BGC392889 BPY392889 BZU392889 CJQ392889 CTM392889 DDI392889 DNE392889 DXA392889 EGW392889 EQS392889 FAO392889 FKK392889 FUG392889 GEC392889 GNY392889 GXU392889 HHQ392889 HRM392889 IBI392889 ILE392889 IVA392889 JEW392889 JOS392889 JYO392889 KIK392889 KSG392889 LCC392889 LLY392889 LVU392889 MFQ392889 MPM392889 MZI392889 NJE392889 NTA392889 OCW392889 OMS392889 OWO392889 PGK392889 PQG392889 QAC392889 QJY392889 QTU392889 RDQ392889 RNM392889 RXI392889 SHE392889 SRA392889 TAW392889 TKS392889 TUO392889 UEK392889 UOG392889 UYC392889 VHY392889 VRU392889 WBQ392889 WLM392889 WVI392889 A458425 IW458425 SS458425 ACO458425 AMK458425 AWG458425 BGC458425 BPY458425 BZU458425 CJQ458425 CTM458425 DDI458425 DNE458425 DXA458425 EGW458425 EQS458425 FAO458425 FKK458425 FUG458425 GEC458425 GNY458425 GXU458425 HHQ458425 HRM458425 IBI458425 ILE458425 IVA458425 JEW458425 JOS458425 JYO458425 KIK458425 KSG458425 LCC458425 LLY458425 LVU458425 MFQ458425 MPM458425 MZI458425 NJE458425 NTA458425 OCW458425 OMS458425 OWO458425 PGK458425 PQG458425 QAC458425 QJY458425 QTU458425 RDQ458425 RNM458425 RXI458425 SHE458425 SRA458425 TAW458425 TKS458425 TUO458425 UEK458425 UOG458425 UYC458425 VHY458425 VRU458425 WBQ458425 WLM458425 WVI458425 A523961 IW523961 SS523961 ACO523961 AMK523961 AWG523961 BGC523961 BPY523961 BZU523961 CJQ523961 CTM523961 DDI523961 DNE523961 DXA523961 EGW523961 EQS523961 FAO523961 FKK523961 FUG523961 GEC523961 GNY523961 GXU523961 HHQ523961 HRM523961 IBI523961 ILE523961 IVA523961 JEW523961 JOS523961 JYO523961 KIK523961 KSG523961 LCC523961 LLY523961 LVU523961 MFQ523961 MPM523961 MZI523961 NJE523961 NTA523961 OCW523961 OMS523961 OWO523961 PGK523961 PQG523961 QAC523961 QJY523961 QTU523961 RDQ523961 RNM523961 RXI523961 SHE523961 SRA523961 TAW523961 TKS523961 TUO523961 UEK523961 UOG523961 UYC523961 VHY523961 VRU523961 WBQ523961 WLM523961 WVI523961 A589497 IW589497 SS589497 ACO589497 AMK589497 AWG589497 BGC589497 BPY589497 BZU589497 CJQ589497 CTM589497 DDI589497 DNE589497 DXA589497 EGW589497 EQS589497 FAO589497 FKK589497 FUG589497 GEC589497 GNY589497 GXU589497 HHQ589497 HRM589497 IBI589497 ILE589497 IVA589497 JEW589497 JOS589497 JYO589497 KIK589497 KSG589497 LCC589497 LLY589497 LVU589497 MFQ589497 MPM589497 MZI589497 NJE589497 NTA589497 OCW589497 OMS589497 OWO589497 PGK589497 PQG589497 QAC589497 QJY589497 QTU589497 RDQ589497 RNM589497 RXI589497 SHE589497 SRA589497 TAW589497 TKS589497 TUO589497 UEK589497 UOG589497 UYC589497 VHY589497 VRU589497 WBQ589497 WLM589497 WVI589497 A655033 IW655033 SS655033 ACO655033 AMK655033 AWG655033 BGC655033 BPY655033 BZU655033 CJQ655033 CTM655033 DDI655033 DNE655033 DXA655033 EGW655033 EQS655033 FAO655033 FKK655033 FUG655033 GEC655033 GNY655033 GXU655033 HHQ655033 HRM655033 IBI655033 ILE655033 IVA655033 JEW655033 JOS655033 JYO655033 KIK655033 KSG655033 LCC655033 LLY655033 LVU655033 MFQ655033 MPM655033 MZI655033 NJE655033 NTA655033 OCW655033 OMS655033 OWO655033 PGK655033 PQG655033 QAC655033 QJY655033 QTU655033 RDQ655033 RNM655033 RXI655033 SHE655033 SRA655033 TAW655033 TKS655033 TUO655033 UEK655033 UOG655033 UYC655033 VHY655033 VRU655033 WBQ655033 WLM655033 WVI655033 A720569 IW720569 SS720569 ACO720569 AMK720569 AWG720569 BGC720569 BPY720569 BZU720569 CJQ720569 CTM720569 DDI720569 DNE720569 DXA720569 EGW720569 EQS720569 FAO720569 FKK720569 FUG720569 GEC720569 GNY720569 GXU720569 HHQ720569 HRM720569 IBI720569 ILE720569 IVA720569 JEW720569 JOS720569 JYO720569 KIK720569 KSG720569 LCC720569 LLY720569 LVU720569 MFQ720569 MPM720569 MZI720569 NJE720569 NTA720569 OCW720569 OMS720569 OWO720569 PGK720569 PQG720569 QAC720569 QJY720569 QTU720569 RDQ720569 RNM720569 RXI720569 SHE720569 SRA720569 TAW720569 TKS720569 TUO720569 UEK720569 UOG720569 UYC720569 VHY720569 VRU720569 WBQ720569 WLM720569 WVI720569 A786105 IW786105 SS786105 ACO786105 AMK786105 AWG786105 BGC786105 BPY786105 BZU786105 CJQ786105 CTM786105 DDI786105 DNE786105 DXA786105 EGW786105 EQS786105 FAO786105 FKK786105 FUG786105 GEC786105 GNY786105 GXU786105 HHQ786105 HRM786105 IBI786105 ILE786105 IVA786105 JEW786105 JOS786105 JYO786105 KIK786105 KSG786105 LCC786105 LLY786105 LVU786105 MFQ786105 MPM786105 MZI786105 NJE786105 NTA786105 OCW786105 OMS786105 OWO786105 PGK786105 PQG786105 QAC786105 QJY786105 QTU786105 RDQ786105 RNM786105 RXI786105 SHE786105 SRA786105 TAW786105 TKS786105 TUO786105 UEK786105 UOG786105 UYC786105 VHY786105 VRU786105 WBQ786105 WLM786105 WVI786105 A851641 IW851641 SS851641 ACO851641 AMK851641 AWG851641 BGC851641 BPY851641 BZU851641 CJQ851641 CTM851641 DDI851641 DNE851641 DXA851641 EGW851641 EQS851641 FAO851641 FKK851641 FUG851641 GEC851641 GNY851641 GXU851641 HHQ851641 HRM851641 IBI851641 ILE851641 IVA851641 JEW851641 JOS851641 JYO851641 KIK851641 KSG851641 LCC851641 LLY851641 LVU851641 MFQ851641 MPM851641 MZI851641 NJE851641 NTA851641 OCW851641 OMS851641 OWO851641 PGK851641 PQG851641 QAC851641 QJY851641 QTU851641 RDQ851641 RNM851641 RXI851641 SHE851641 SRA851641 TAW851641 TKS851641 TUO851641 UEK851641 UOG851641 UYC851641 VHY851641 VRU851641 WBQ851641 WLM851641 WVI851641 A917177 IW917177 SS917177 ACO917177 AMK917177 AWG917177 BGC917177 BPY917177 BZU917177 CJQ917177 CTM917177 DDI917177 DNE917177 DXA917177 EGW917177 EQS917177 FAO917177 FKK917177 FUG917177 GEC917177 GNY917177 GXU917177 HHQ917177 HRM917177 IBI917177 ILE917177 IVA917177 JEW917177 JOS917177 JYO917177 KIK917177 KSG917177 LCC917177 LLY917177 LVU917177 MFQ917177 MPM917177 MZI917177 NJE917177 NTA917177 OCW917177 OMS917177 OWO917177 PGK917177 PQG917177 QAC917177 QJY917177 QTU917177 RDQ917177 RNM917177 RXI917177 SHE917177 SRA917177 TAW917177 TKS917177 TUO917177 UEK917177 UOG917177 UYC917177 VHY917177 VRU917177 WBQ917177 WLM917177 WVI917177 A982713 IW982713 SS982713 ACO982713 AMK982713 AWG982713 BGC982713 BPY982713 BZU982713 CJQ982713 CTM982713 DDI982713 DNE982713 DXA982713 EGW982713 EQS982713 FAO982713 FKK982713 FUG982713 GEC982713 GNY982713 GXU982713 HHQ982713 HRM982713 IBI982713 ILE982713 IVA982713 JEW982713 JOS982713 JYO982713 KIK982713 KSG982713 LCC982713 LLY982713 LVU982713 MFQ982713 MPM982713 MZI982713 NJE982713 NTA982713 OCW982713 OMS982713 OWO982713 PGK982713 PQG982713 QAC982713 QJY982713 QTU982713 RDQ982713 RNM982713 RXI982713 SHE982713 SRA982713 TAW982713 TKS982713 TUO982713 UEK982713 UOG982713 UYC982713 VHY982713 VRU982713 WBQ982713 WLM982713 WVI982713 D65169:D65172 IZ65169:IZ65172 SV65169:SV65172 ACR65169:ACR65172 AMN65169:AMN65172 AWJ65169:AWJ65172 BGF65169:BGF65172 BQB65169:BQB65172 BZX65169:BZX65172 CJT65169:CJT65172 CTP65169:CTP65172 DDL65169:DDL65172 DNH65169:DNH65172 DXD65169:DXD65172 EGZ65169:EGZ65172 EQV65169:EQV65172 FAR65169:FAR65172 FKN65169:FKN65172 FUJ65169:FUJ65172 GEF65169:GEF65172 GOB65169:GOB65172 GXX65169:GXX65172 HHT65169:HHT65172 HRP65169:HRP65172 IBL65169:IBL65172 ILH65169:ILH65172 IVD65169:IVD65172 JEZ65169:JEZ65172 JOV65169:JOV65172 JYR65169:JYR65172 KIN65169:KIN65172 KSJ65169:KSJ65172 LCF65169:LCF65172 LMB65169:LMB65172 LVX65169:LVX65172 MFT65169:MFT65172 MPP65169:MPP65172 MZL65169:MZL65172 NJH65169:NJH65172 NTD65169:NTD65172 OCZ65169:OCZ65172 OMV65169:OMV65172 OWR65169:OWR65172 PGN65169:PGN65172 PQJ65169:PQJ65172 QAF65169:QAF65172 QKB65169:QKB65172 QTX65169:QTX65172 RDT65169:RDT65172 RNP65169:RNP65172 RXL65169:RXL65172 SHH65169:SHH65172 SRD65169:SRD65172 TAZ65169:TAZ65172 TKV65169:TKV65172 TUR65169:TUR65172 UEN65169:UEN65172 UOJ65169:UOJ65172 UYF65169:UYF65172 VIB65169:VIB65172 VRX65169:VRX65172 WBT65169:WBT65172 WLP65169:WLP65172 WVL65169:WVL65172 D130705:D130708 IZ130705:IZ130708 SV130705:SV130708 ACR130705:ACR130708 AMN130705:AMN130708 AWJ130705:AWJ130708 BGF130705:BGF130708 BQB130705:BQB130708 BZX130705:BZX130708 CJT130705:CJT130708 CTP130705:CTP130708 DDL130705:DDL130708 DNH130705:DNH130708 DXD130705:DXD130708 EGZ130705:EGZ130708 EQV130705:EQV130708 FAR130705:FAR130708 FKN130705:FKN130708 FUJ130705:FUJ130708 GEF130705:GEF130708 GOB130705:GOB130708 GXX130705:GXX130708 HHT130705:HHT130708 HRP130705:HRP130708 IBL130705:IBL130708 ILH130705:ILH130708 IVD130705:IVD130708 JEZ130705:JEZ130708 JOV130705:JOV130708 JYR130705:JYR130708 KIN130705:KIN130708 KSJ130705:KSJ130708 LCF130705:LCF130708 LMB130705:LMB130708 LVX130705:LVX130708 MFT130705:MFT130708 MPP130705:MPP130708 MZL130705:MZL130708 NJH130705:NJH130708 NTD130705:NTD130708 OCZ130705:OCZ130708 OMV130705:OMV130708 OWR130705:OWR130708 PGN130705:PGN130708 PQJ130705:PQJ130708 QAF130705:QAF130708 QKB130705:QKB130708 QTX130705:QTX130708 RDT130705:RDT130708 RNP130705:RNP130708 RXL130705:RXL130708 SHH130705:SHH130708 SRD130705:SRD130708 TAZ130705:TAZ130708 TKV130705:TKV130708 TUR130705:TUR130708 UEN130705:UEN130708 UOJ130705:UOJ130708 UYF130705:UYF130708 VIB130705:VIB130708 VRX130705:VRX130708 WBT130705:WBT130708 WLP130705:WLP130708 WVL130705:WVL130708 D196241:D196244 IZ196241:IZ196244 SV196241:SV196244 ACR196241:ACR196244 AMN196241:AMN196244 AWJ196241:AWJ196244 BGF196241:BGF196244 BQB196241:BQB196244 BZX196241:BZX196244 CJT196241:CJT196244 CTP196241:CTP196244 DDL196241:DDL196244 DNH196241:DNH196244 DXD196241:DXD196244 EGZ196241:EGZ196244 EQV196241:EQV196244 FAR196241:FAR196244 FKN196241:FKN196244 FUJ196241:FUJ196244 GEF196241:GEF196244 GOB196241:GOB196244 GXX196241:GXX196244 HHT196241:HHT196244 HRP196241:HRP196244 IBL196241:IBL196244 ILH196241:ILH196244 IVD196241:IVD196244 JEZ196241:JEZ196244 JOV196241:JOV196244 JYR196241:JYR196244 KIN196241:KIN196244 KSJ196241:KSJ196244 LCF196241:LCF196244 LMB196241:LMB196244 LVX196241:LVX196244 MFT196241:MFT196244 MPP196241:MPP196244 MZL196241:MZL196244 NJH196241:NJH196244 NTD196241:NTD196244 OCZ196241:OCZ196244 OMV196241:OMV196244 OWR196241:OWR196244 PGN196241:PGN196244 PQJ196241:PQJ196244 QAF196241:QAF196244 QKB196241:QKB196244 QTX196241:QTX196244 RDT196241:RDT196244 RNP196241:RNP196244 RXL196241:RXL196244 SHH196241:SHH196244 SRD196241:SRD196244 TAZ196241:TAZ196244 TKV196241:TKV196244 TUR196241:TUR196244 UEN196241:UEN196244 UOJ196241:UOJ196244 UYF196241:UYF196244 VIB196241:VIB196244 VRX196241:VRX196244 WBT196241:WBT196244 WLP196241:WLP196244 WVL196241:WVL196244 D261777:D261780 IZ261777:IZ261780 SV261777:SV261780 ACR261777:ACR261780 AMN261777:AMN261780 AWJ261777:AWJ261780 BGF261777:BGF261780 BQB261777:BQB261780 BZX261777:BZX261780 CJT261777:CJT261780 CTP261777:CTP261780 DDL261777:DDL261780 DNH261777:DNH261780 DXD261777:DXD261780 EGZ261777:EGZ261780 EQV261777:EQV261780 FAR261777:FAR261780 FKN261777:FKN261780 FUJ261777:FUJ261780 GEF261777:GEF261780 GOB261777:GOB261780 GXX261777:GXX261780 HHT261777:HHT261780 HRP261777:HRP261780 IBL261777:IBL261780 ILH261777:ILH261780 IVD261777:IVD261780 JEZ261777:JEZ261780 JOV261777:JOV261780 JYR261777:JYR261780 KIN261777:KIN261780 KSJ261777:KSJ261780 LCF261777:LCF261780 LMB261777:LMB261780 LVX261777:LVX261780 MFT261777:MFT261780 MPP261777:MPP261780 MZL261777:MZL261780 NJH261777:NJH261780 NTD261777:NTD261780 OCZ261777:OCZ261780 OMV261777:OMV261780 OWR261777:OWR261780 PGN261777:PGN261780 PQJ261777:PQJ261780 QAF261777:QAF261780 QKB261777:QKB261780 QTX261777:QTX261780 RDT261777:RDT261780 RNP261777:RNP261780 RXL261777:RXL261780 SHH261777:SHH261780 SRD261777:SRD261780 TAZ261777:TAZ261780 TKV261777:TKV261780 TUR261777:TUR261780 UEN261777:UEN261780 UOJ261777:UOJ261780 UYF261777:UYF261780 VIB261777:VIB261780 VRX261777:VRX261780 WBT261777:WBT261780 WLP261777:WLP261780 WVL261777:WVL261780 D327313:D327316 IZ327313:IZ327316 SV327313:SV327316 ACR327313:ACR327316 AMN327313:AMN327316 AWJ327313:AWJ327316 BGF327313:BGF327316 BQB327313:BQB327316 BZX327313:BZX327316 CJT327313:CJT327316 CTP327313:CTP327316 DDL327313:DDL327316 DNH327313:DNH327316 DXD327313:DXD327316 EGZ327313:EGZ327316 EQV327313:EQV327316 FAR327313:FAR327316 FKN327313:FKN327316 FUJ327313:FUJ327316 GEF327313:GEF327316 GOB327313:GOB327316 GXX327313:GXX327316 HHT327313:HHT327316 HRP327313:HRP327316 IBL327313:IBL327316 ILH327313:ILH327316 IVD327313:IVD327316 JEZ327313:JEZ327316 JOV327313:JOV327316 JYR327313:JYR327316 KIN327313:KIN327316 KSJ327313:KSJ327316 LCF327313:LCF327316 LMB327313:LMB327316 LVX327313:LVX327316 MFT327313:MFT327316 MPP327313:MPP327316 MZL327313:MZL327316 NJH327313:NJH327316 NTD327313:NTD327316 OCZ327313:OCZ327316 OMV327313:OMV327316 OWR327313:OWR327316 PGN327313:PGN327316 PQJ327313:PQJ327316 QAF327313:QAF327316 QKB327313:QKB327316 QTX327313:QTX327316 RDT327313:RDT327316 RNP327313:RNP327316 RXL327313:RXL327316 SHH327313:SHH327316 SRD327313:SRD327316 TAZ327313:TAZ327316 TKV327313:TKV327316 TUR327313:TUR327316 UEN327313:UEN327316 UOJ327313:UOJ327316 UYF327313:UYF327316 VIB327313:VIB327316 VRX327313:VRX327316 WBT327313:WBT327316 WLP327313:WLP327316 WVL327313:WVL327316 D392849:D392852 IZ392849:IZ392852 SV392849:SV392852 ACR392849:ACR392852 AMN392849:AMN392852 AWJ392849:AWJ392852 BGF392849:BGF392852 BQB392849:BQB392852 BZX392849:BZX392852 CJT392849:CJT392852 CTP392849:CTP392852 DDL392849:DDL392852 DNH392849:DNH392852 DXD392849:DXD392852 EGZ392849:EGZ392852 EQV392849:EQV392852 FAR392849:FAR392852 FKN392849:FKN392852 FUJ392849:FUJ392852 GEF392849:GEF392852 GOB392849:GOB392852 GXX392849:GXX392852 HHT392849:HHT392852 HRP392849:HRP392852 IBL392849:IBL392852 ILH392849:ILH392852 IVD392849:IVD392852 JEZ392849:JEZ392852 JOV392849:JOV392852 JYR392849:JYR392852 KIN392849:KIN392852 KSJ392849:KSJ392852 LCF392849:LCF392852 LMB392849:LMB392852 LVX392849:LVX392852 MFT392849:MFT392852 MPP392849:MPP392852 MZL392849:MZL392852 NJH392849:NJH392852 NTD392849:NTD392852 OCZ392849:OCZ392852 OMV392849:OMV392852 OWR392849:OWR392852 PGN392849:PGN392852 PQJ392849:PQJ392852 QAF392849:QAF392852 QKB392849:QKB392852 QTX392849:QTX392852 RDT392849:RDT392852 RNP392849:RNP392852 RXL392849:RXL392852 SHH392849:SHH392852 SRD392849:SRD392852 TAZ392849:TAZ392852 TKV392849:TKV392852 TUR392849:TUR392852 UEN392849:UEN392852 UOJ392849:UOJ392852 UYF392849:UYF392852 VIB392849:VIB392852 VRX392849:VRX392852 WBT392849:WBT392852 WLP392849:WLP392852 WVL392849:WVL392852 D458385:D458388 IZ458385:IZ458388 SV458385:SV458388 ACR458385:ACR458388 AMN458385:AMN458388 AWJ458385:AWJ458388 BGF458385:BGF458388 BQB458385:BQB458388 BZX458385:BZX458388 CJT458385:CJT458388 CTP458385:CTP458388 DDL458385:DDL458388 DNH458385:DNH458388 DXD458385:DXD458388 EGZ458385:EGZ458388 EQV458385:EQV458388 FAR458385:FAR458388 FKN458385:FKN458388 FUJ458385:FUJ458388 GEF458385:GEF458388 GOB458385:GOB458388 GXX458385:GXX458388 HHT458385:HHT458388 HRP458385:HRP458388 IBL458385:IBL458388 ILH458385:ILH458388 IVD458385:IVD458388 JEZ458385:JEZ458388 JOV458385:JOV458388 JYR458385:JYR458388 KIN458385:KIN458388 KSJ458385:KSJ458388 LCF458385:LCF458388 LMB458385:LMB458388 LVX458385:LVX458388 MFT458385:MFT458388 MPP458385:MPP458388 MZL458385:MZL458388 NJH458385:NJH458388 NTD458385:NTD458388 OCZ458385:OCZ458388 OMV458385:OMV458388 OWR458385:OWR458388 PGN458385:PGN458388 PQJ458385:PQJ458388 QAF458385:QAF458388 QKB458385:QKB458388 QTX458385:QTX458388 RDT458385:RDT458388 RNP458385:RNP458388 RXL458385:RXL458388 SHH458385:SHH458388 SRD458385:SRD458388 TAZ458385:TAZ458388 TKV458385:TKV458388 TUR458385:TUR458388 UEN458385:UEN458388 UOJ458385:UOJ458388 UYF458385:UYF458388 VIB458385:VIB458388 VRX458385:VRX458388 WBT458385:WBT458388 WLP458385:WLP458388 WVL458385:WVL458388 D523921:D523924 IZ523921:IZ523924 SV523921:SV523924 ACR523921:ACR523924 AMN523921:AMN523924 AWJ523921:AWJ523924 BGF523921:BGF523924 BQB523921:BQB523924 BZX523921:BZX523924 CJT523921:CJT523924 CTP523921:CTP523924 DDL523921:DDL523924 DNH523921:DNH523924 DXD523921:DXD523924 EGZ523921:EGZ523924 EQV523921:EQV523924 FAR523921:FAR523924 FKN523921:FKN523924 FUJ523921:FUJ523924 GEF523921:GEF523924 GOB523921:GOB523924 GXX523921:GXX523924 HHT523921:HHT523924 HRP523921:HRP523924 IBL523921:IBL523924 ILH523921:ILH523924 IVD523921:IVD523924 JEZ523921:JEZ523924 JOV523921:JOV523924 JYR523921:JYR523924 KIN523921:KIN523924 KSJ523921:KSJ523924 LCF523921:LCF523924 LMB523921:LMB523924 LVX523921:LVX523924 MFT523921:MFT523924 MPP523921:MPP523924 MZL523921:MZL523924 NJH523921:NJH523924 NTD523921:NTD523924 OCZ523921:OCZ523924 OMV523921:OMV523924 OWR523921:OWR523924 PGN523921:PGN523924 PQJ523921:PQJ523924 QAF523921:QAF523924 QKB523921:QKB523924 QTX523921:QTX523924 RDT523921:RDT523924 RNP523921:RNP523924 RXL523921:RXL523924 SHH523921:SHH523924 SRD523921:SRD523924 TAZ523921:TAZ523924 TKV523921:TKV523924 TUR523921:TUR523924 UEN523921:UEN523924 UOJ523921:UOJ523924 UYF523921:UYF523924 VIB523921:VIB523924 VRX523921:VRX523924 WBT523921:WBT523924 WLP523921:WLP523924 WVL523921:WVL523924 D589457:D589460 IZ589457:IZ589460 SV589457:SV589460 ACR589457:ACR589460 AMN589457:AMN589460 AWJ589457:AWJ589460 BGF589457:BGF589460 BQB589457:BQB589460 BZX589457:BZX589460 CJT589457:CJT589460 CTP589457:CTP589460 DDL589457:DDL589460 DNH589457:DNH589460 DXD589457:DXD589460 EGZ589457:EGZ589460 EQV589457:EQV589460 FAR589457:FAR589460 FKN589457:FKN589460 FUJ589457:FUJ589460 GEF589457:GEF589460 GOB589457:GOB589460 GXX589457:GXX589460 HHT589457:HHT589460 HRP589457:HRP589460 IBL589457:IBL589460 ILH589457:ILH589460 IVD589457:IVD589460 JEZ589457:JEZ589460 JOV589457:JOV589460 JYR589457:JYR589460 KIN589457:KIN589460 KSJ589457:KSJ589460 LCF589457:LCF589460 LMB589457:LMB589460 LVX589457:LVX589460 MFT589457:MFT589460 MPP589457:MPP589460 MZL589457:MZL589460 NJH589457:NJH589460 NTD589457:NTD589460 OCZ589457:OCZ589460 OMV589457:OMV589460 OWR589457:OWR589460 PGN589457:PGN589460 PQJ589457:PQJ589460 QAF589457:QAF589460 QKB589457:QKB589460 QTX589457:QTX589460 RDT589457:RDT589460 RNP589457:RNP589460 RXL589457:RXL589460 SHH589457:SHH589460 SRD589457:SRD589460 TAZ589457:TAZ589460 TKV589457:TKV589460 TUR589457:TUR589460 UEN589457:UEN589460 UOJ589457:UOJ589460 UYF589457:UYF589460 VIB589457:VIB589460 VRX589457:VRX589460 WBT589457:WBT589460 WLP589457:WLP589460 WVL589457:WVL589460 D654993:D654996 IZ654993:IZ654996 SV654993:SV654996 ACR654993:ACR654996 AMN654993:AMN654996 AWJ654993:AWJ654996 BGF654993:BGF654996 BQB654993:BQB654996 BZX654993:BZX654996 CJT654993:CJT654996 CTP654993:CTP654996 DDL654993:DDL654996 DNH654993:DNH654996 DXD654993:DXD654996 EGZ654993:EGZ654996 EQV654993:EQV654996 FAR654993:FAR654996 FKN654993:FKN654996 FUJ654993:FUJ654996 GEF654993:GEF654996 GOB654993:GOB654996 GXX654993:GXX654996 HHT654993:HHT654996 HRP654993:HRP654996 IBL654993:IBL654996 ILH654993:ILH654996 IVD654993:IVD654996 JEZ654993:JEZ654996 JOV654993:JOV654996 JYR654993:JYR654996 KIN654993:KIN654996 KSJ654993:KSJ654996 LCF654993:LCF654996 LMB654993:LMB654996 LVX654993:LVX654996 MFT654993:MFT654996 MPP654993:MPP654996 MZL654993:MZL654996 NJH654993:NJH654996 NTD654993:NTD654996 OCZ654993:OCZ654996 OMV654993:OMV654996 OWR654993:OWR654996 PGN654993:PGN654996 PQJ654993:PQJ654996 QAF654993:QAF654996 QKB654993:QKB654996 QTX654993:QTX654996 RDT654993:RDT654996 RNP654993:RNP654996 RXL654993:RXL654996 SHH654993:SHH654996 SRD654993:SRD654996 TAZ654993:TAZ654996 TKV654993:TKV654996 TUR654993:TUR654996 UEN654993:UEN654996 UOJ654993:UOJ654996 UYF654993:UYF654996 VIB654993:VIB654996 VRX654993:VRX654996 WBT654993:WBT654996 WLP654993:WLP654996 WVL654993:WVL654996 D720529:D720532 IZ720529:IZ720532 SV720529:SV720532 ACR720529:ACR720532 AMN720529:AMN720532 AWJ720529:AWJ720532 BGF720529:BGF720532 BQB720529:BQB720532 BZX720529:BZX720532 CJT720529:CJT720532 CTP720529:CTP720532 DDL720529:DDL720532 DNH720529:DNH720532 DXD720529:DXD720532 EGZ720529:EGZ720532 EQV720529:EQV720532 FAR720529:FAR720532 FKN720529:FKN720532 FUJ720529:FUJ720532 GEF720529:GEF720532 GOB720529:GOB720532 GXX720529:GXX720532 HHT720529:HHT720532 HRP720529:HRP720532 IBL720529:IBL720532 ILH720529:ILH720532 IVD720529:IVD720532 JEZ720529:JEZ720532 JOV720529:JOV720532 JYR720529:JYR720532 KIN720529:KIN720532 KSJ720529:KSJ720532 LCF720529:LCF720532 LMB720529:LMB720532 LVX720529:LVX720532 MFT720529:MFT720532 MPP720529:MPP720532 MZL720529:MZL720532 NJH720529:NJH720532 NTD720529:NTD720532 OCZ720529:OCZ720532 OMV720529:OMV720532 OWR720529:OWR720532 PGN720529:PGN720532 PQJ720529:PQJ720532 QAF720529:QAF720532 QKB720529:QKB720532 QTX720529:QTX720532 RDT720529:RDT720532 RNP720529:RNP720532 RXL720529:RXL720532 SHH720529:SHH720532 SRD720529:SRD720532 TAZ720529:TAZ720532 TKV720529:TKV720532 TUR720529:TUR720532 UEN720529:UEN720532 UOJ720529:UOJ720532 UYF720529:UYF720532 VIB720529:VIB720532 VRX720529:VRX720532 WBT720529:WBT720532 WLP720529:WLP720532 WVL720529:WVL720532 D786065:D786068 IZ786065:IZ786068 SV786065:SV786068 ACR786065:ACR786068 AMN786065:AMN786068 AWJ786065:AWJ786068 BGF786065:BGF786068 BQB786065:BQB786068 BZX786065:BZX786068 CJT786065:CJT786068 CTP786065:CTP786068 DDL786065:DDL786068 DNH786065:DNH786068 DXD786065:DXD786068 EGZ786065:EGZ786068 EQV786065:EQV786068 FAR786065:FAR786068 FKN786065:FKN786068 FUJ786065:FUJ786068 GEF786065:GEF786068 GOB786065:GOB786068 GXX786065:GXX786068 HHT786065:HHT786068 HRP786065:HRP786068 IBL786065:IBL786068 ILH786065:ILH786068 IVD786065:IVD786068 JEZ786065:JEZ786068 JOV786065:JOV786068 JYR786065:JYR786068 KIN786065:KIN786068 KSJ786065:KSJ786068 LCF786065:LCF786068 LMB786065:LMB786068 LVX786065:LVX786068 MFT786065:MFT786068 MPP786065:MPP786068 MZL786065:MZL786068 NJH786065:NJH786068 NTD786065:NTD786068 OCZ786065:OCZ786068 OMV786065:OMV786068 OWR786065:OWR786068 PGN786065:PGN786068 PQJ786065:PQJ786068 QAF786065:QAF786068 QKB786065:QKB786068 QTX786065:QTX786068 RDT786065:RDT786068 RNP786065:RNP786068 RXL786065:RXL786068 SHH786065:SHH786068 SRD786065:SRD786068 TAZ786065:TAZ786068 TKV786065:TKV786068 TUR786065:TUR786068 UEN786065:UEN786068 UOJ786065:UOJ786068 UYF786065:UYF786068 VIB786065:VIB786068 VRX786065:VRX786068 WBT786065:WBT786068 WLP786065:WLP786068 WVL786065:WVL786068 D851601:D851604 IZ851601:IZ851604 SV851601:SV851604 ACR851601:ACR851604 AMN851601:AMN851604 AWJ851601:AWJ851604 BGF851601:BGF851604 BQB851601:BQB851604 BZX851601:BZX851604 CJT851601:CJT851604 CTP851601:CTP851604 DDL851601:DDL851604 DNH851601:DNH851604 DXD851601:DXD851604 EGZ851601:EGZ851604 EQV851601:EQV851604 FAR851601:FAR851604 FKN851601:FKN851604 FUJ851601:FUJ851604 GEF851601:GEF851604 GOB851601:GOB851604 GXX851601:GXX851604 HHT851601:HHT851604 HRP851601:HRP851604 IBL851601:IBL851604 ILH851601:ILH851604 IVD851601:IVD851604 JEZ851601:JEZ851604 JOV851601:JOV851604 JYR851601:JYR851604 KIN851601:KIN851604 KSJ851601:KSJ851604 LCF851601:LCF851604 LMB851601:LMB851604 LVX851601:LVX851604 MFT851601:MFT851604 MPP851601:MPP851604 MZL851601:MZL851604 NJH851601:NJH851604 NTD851601:NTD851604 OCZ851601:OCZ851604 OMV851601:OMV851604 OWR851601:OWR851604 PGN851601:PGN851604 PQJ851601:PQJ851604 QAF851601:QAF851604 QKB851601:QKB851604 QTX851601:QTX851604 RDT851601:RDT851604 RNP851601:RNP851604 RXL851601:RXL851604 SHH851601:SHH851604 SRD851601:SRD851604 TAZ851601:TAZ851604 TKV851601:TKV851604 TUR851601:TUR851604 UEN851601:UEN851604 UOJ851601:UOJ851604 UYF851601:UYF851604 VIB851601:VIB851604 VRX851601:VRX851604 WBT851601:WBT851604 WLP851601:WLP851604 WVL851601:WVL851604 D917137:D917140 IZ917137:IZ917140 SV917137:SV917140 ACR917137:ACR917140 AMN917137:AMN917140 AWJ917137:AWJ917140 BGF917137:BGF917140 BQB917137:BQB917140 BZX917137:BZX917140 CJT917137:CJT917140 CTP917137:CTP917140 DDL917137:DDL917140 DNH917137:DNH917140 DXD917137:DXD917140 EGZ917137:EGZ917140 EQV917137:EQV917140 FAR917137:FAR917140 FKN917137:FKN917140 FUJ917137:FUJ917140 GEF917137:GEF917140 GOB917137:GOB917140 GXX917137:GXX917140 HHT917137:HHT917140 HRP917137:HRP917140 IBL917137:IBL917140 ILH917137:ILH917140 IVD917137:IVD917140 JEZ917137:JEZ917140 JOV917137:JOV917140 JYR917137:JYR917140 KIN917137:KIN917140 KSJ917137:KSJ917140 LCF917137:LCF917140 LMB917137:LMB917140 LVX917137:LVX917140 MFT917137:MFT917140 MPP917137:MPP917140 MZL917137:MZL917140 NJH917137:NJH917140 NTD917137:NTD917140 OCZ917137:OCZ917140 OMV917137:OMV917140 OWR917137:OWR917140 PGN917137:PGN917140 PQJ917137:PQJ917140 QAF917137:QAF917140 QKB917137:QKB917140 QTX917137:QTX917140 RDT917137:RDT917140 RNP917137:RNP917140 RXL917137:RXL917140 SHH917137:SHH917140 SRD917137:SRD917140 TAZ917137:TAZ917140 TKV917137:TKV917140 TUR917137:TUR917140 UEN917137:UEN917140 UOJ917137:UOJ917140 UYF917137:UYF917140 VIB917137:VIB917140 VRX917137:VRX917140 WBT917137:WBT917140 WLP917137:WLP917140 WVL917137:WVL917140 D982673:D982676 IZ982673:IZ982676 SV982673:SV982676 ACR982673:ACR982676 AMN982673:AMN982676 AWJ982673:AWJ982676 BGF982673:BGF982676 BQB982673:BQB982676 BZX982673:BZX982676 CJT982673:CJT982676 CTP982673:CTP982676 DDL982673:DDL982676 DNH982673:DNH982676 DXD982673:DXD982676 EGZ982673:EGZ982676 EQV982673:EQV982676 FAR982673:FAR982676 FKN982673:FKN982676 FUJ982673:FUJ982676 GEF982673:GEF982676 GOB982673:GOB982676 GXX982673:GXX982676 HHT982673:HHT982676 HRP982673:HRP982676 IBL982673:IBL982676 ILH982673:ILH982676 IVD982673:IVD982676 JEZ982673:JEZ982676 JOV982673:JOV982676 JYR982673:JYR982676 KIN982673:KIN982676 KSJ982673:KSJ982676 LCF982673:LCF982676 LMB982673:LMB982676 LVX982673:LVX982676 MFT982673:MFT982676 MPP982673:MPP982676 MZL982673:MZL982676 NJH982673:NJH982676 NTD982673:NTD982676 OCZ982673:OCZ982676 OMV982673:OMV982676 OWR982673:OWR982676 PGN982673:PGN982676 PQJ982673:PQJ982676 QAF982673:QAF982676 QKB982673:QKB982676 QTX982673:QTX982676 RDT982673:RDT982676 RNP982673:RNP982676 RXL982673:RXL982676 SHH982673:SHH982676 SRD982673:SRD982676 TAZ982673:TAZ982676 TKV982673:TKV982676 TUR982673:TUR982676 UEN982673:UEN982676 UOJ982673:UOJ982676 UYF982673:UYF982676 VIB982673:VIB982676 VRX982673:VRX982676 WBT982673:WBT982676 WLP982673:WLP982676 WVL982673:WVL982676 M65337 JI65337 TE65337 ADA65337 AMW65337 AWS65337 BGO65337 BQK65337 CAG65337 CKC65337 CTY65337 DDU65337 DNQ65337 DXM65337 EHI65337 ERE65337 FBA65337 FKW65337 FUS65337 GEO65337 GOK65337 GYG65337 HIC65337 HRY65337 IBU65337 ILQ65337 IVM65337 JFI65337 JPE65337 JZA65337 KIW65337 KSS65337 LCO65337 LMK65337 LWG65337 MGC65337 MPY65337 MZU65337 NJQ65337 NTM65337 ODI65337 ONE65337 OXA65337 PGW65337 PQS65337 QAO65337 QKK65337 QUG65337 REC65337 RNY65337 RXU65337 SHQ65337 SRM65337 TBI65337 TLE65337 TVA65337 UEW65337 UOS65337 UYO65337 VIK65337 VSG65337 WCC65337 WLY65337 WVU65337 M130873 JI130873 TE130873 ADA130873 AMW130873 AWS130873 BGO130873 BQK130873 CAG130873 CKC130873 CTY130873 DDU130873 DNQ130873 DXM130873 EHI130873 ERE130873 FBA130873 FKW130873 FUS130873 GEO130873 GOK130873 GYG130873 HIC130873 HRY130873 IBU130873 ILQ130873 IVM130873 JFI130873 JPE130873 JZA130873 KIW130873 KSS130873 LCO130873 LMK130873 LWG130873 MGC130873 MPY130873 MZU130873 NJQ130873 NTM130873 ODI130873 ONE130873 OXA130873 PGW130873 PQS130873 QAO130873 QKK130873 QUG130873 REC130873 RNY130873 RXU130873 SHQ130873 SRM130873 TBI130873 TLE130873 TVA130873 UEW130873 UOS130873 UYO130873 VIK130873 VSG130873 WCC130873 WLY130873 WVU130873 M196409 JI196409 TE196409 ADA196409 AMW196409 AWS196409 BGO196409 BQK196409 CAG196409 CKC196409 CTY196409 DDU196409 DNQ196409 DXM196409 EHI196409 ERE196409 FBA196409 FKW196409 FUS196409 GEO196409 GOK196409 GYG196409 HIC196409 HRY196409 IBU196409 ILQ196409 IVM196409 JFI196409 JPE196409 JZA196409 KIW196409 KSS196409 LCO196409 LMK196409 LWG196409 MGC196409 MPY196409 MZU196409 NJQ196409 NTM196409 ODI196409 ONE196409 OXA196409 PGW196409 PQS196409 QAO196409 QKK196409 QUG196409 REC196409 RNY196409 RXU196409 SHQ196409 SRM196409 TBI196409 TLE196409 TVA196409 UEW196409 UOS196409 UYO196409 VIK196409 VSG196409 WCC196409 WLY196409 WVU196409 M261945 JI261945 TE261945 ADA261945 AMW261945 AWS261945 BGO261945 BQK261945 CAG261945 CKC261945 CTY261945 DDU261945 DNQ261945 DXM261945 EHI261945 ERE261945 FBA261945 FKW261945 FUS261945 GEO261945 GOK261945 GYG261945 HIC261945 HRY261945 IBU261945 ILQ261945 IVM261945 JFI261945 JPE261945 JZA261945 KIW261945 KSS261945 LCO261945 LMK261945 LWG261945 MGC261945 MPY261945 MZU261945 NJQ261945 NTM261945 ODI261945 ONE261945 OXA261945 PGW261945 PQS261945 QAO261945 QKK261945 QUG261945 REC261945 RNY261945 RXU261945 SHQ261945 SRM261945 TBI261945 TLE261945 TVA261945 UEW261945 UOS261945 UYO261945 VIK261945 VSG261945 WCC261945 WLY261945 WVU261945 M327481 JI327481 TE327481 ADA327481 AMW327481 AWS327481 BGO327481 BQK327481 CAG327481 CKC327481 CTY327481 DDU327481 DNQ327481 DXM327481 EHI327481 ERE327481 FBA327481 FKW327481 FUS327481 GEO327481 GOK327481 GYG327481 HIC327481 HRY327481 IBU327481 ILQ327481 IVM327481 JFI327481 JPE327481 JZA327481 KIW327481 KSS327481 LCO327481 LMK327481 LWG327481 MGC327481 MPY327481 MZU327481 NJQ327481 NTM327481 ODI327481 ONE327481 OXA327481 PGW327481 PQS327481 QAO327481 QKK327481 QUG327481 REC327481 RNY327481 RXU327481 SHQ327481 SRM327481 TBI327481 TLE327481 TVA327481 UEW327481 UOS327481 UYO327481 VIK327481 VSG327481 WCC327481 WLY327481 WVU327481 M393017 JI393017 TE393017 ADA393017 AMW393017 AWS393017 BGO393017 BQK393017 CAG393017 CKC393017 CTY393017 DDU393017 DNQ393017 DXM393017 EHI393017 ERE393017 FBA393017 FKW393017 FUS393017 GEO393017 GOK393017 GYG393017 HIC393017 HRY393017 IBU393017 ILQ393017 IVM393017 JFI393017 JPE393017 JZA393017 KIW393017 KSS393017 LCO393017 LMK393017 LWG393017 MGC393017 MPY393017 MZU393017 NJQ393017 NTM393017 ODI393017 ONE393017 OXA393017 PGW393017 PQS393017 QAO393017 QKK393017 QUG393017 REC393017 RNY393017 RXU393017 SHQ393017 SRM393017 TBI393017 TLE393017 TVA393017 UEW393017 UOS393017 UYO393017 VIK393017 VSG393017 WCC393017 WLY393017 WVU393017 M458553 JI458553 TE458553 ADA458553 AMW458553 AWS458553 BGO458553 BQK458553 CAG458553 CKC458553 CTY458553 DDU458553 DNQ458553 DXM458553 EHI458553 ERE458553 FBA458553 FKW458553 FUS458553 GEO458553 GOK458553 GYG458553 HIC458553 HRY458553 IBU458553 ILQ458553 IVM458553 JFI458553 JPE458553 JZA458553 KIW458553 KSS458553 LCO458553 LMK458553 LWG458553 MGC458553 MPY458553 MZU458553 NJQ458553 NTM458553 ODI458553 ONE458553 OXA458553 PGW458553 PQS458553 QAO458553 QKK458553 QUG458553 REC458553 RNY458553 RXU458553 SHQ458553 SRM458553 TBI458553 TLE458553 TVA458553 UEW458553 UOS458553 UYO458553 VIK458553 VSG458553 WCC458553 WLY458553 WVU458553 M524089 JI524089 TE524089 ADA524089 AMW524089 AWS524089 BGO524089 BQK524089 CAG524089 CKC524089 CTY524089 DDU524089 DNQ524089 DXM524089 EHI524089 ERE524089 FBA524089 FKW524089 FUS524089 GEO524089 GOK524089 GYG524089 HIC524089 HRY524089 IBU524089 ILQ524089 IVM524089 JFI524089 JPE524089 JZA524089 KIW524089 KSS524089 LCO524089 LMK524089 LWG524089 MGC524089 MPY524089 MZU524089 NJQ524089 NTM524089 ODI524089 ONE524089 OXA524089 PGW524089 PQS524089 QAO524089 QKK524089 QUG524089 REC524089 RNY524089 RXU524089 SHQ524089 SRM524089 TBI524089 TLE524089 TVA524089 UEW524089 UOS524089 UYO524089 VIK524089 VSG524089 WCC524089 WLY524089 WVU524089 M589625 JI589625 TE589625 ADA589625 AMW589625 AWS589625 BGO589625 BQK589625 CAG589625 CKC589625 CTY589625 DDU589625 DNQ589625 DXM589625 EHI589625 ERE589625 FBA589625 FKW589625 FUS589625 GEO589625 GOK589625 GYG589625 HIC589625 HRY589625 IBU589625 ILQ589625 IVM589625 JFI589625 JPE589625 JZA589625 KIW589625 KSS589625 LCO589625 LMK589625 LWG589625 MGC589625 MPY589625 MZU589625 NJQ589625 NTM589625 ODI589625 ONE589625 OXA589625 PGW589625 PQS589625 QAO589625 QKK589625 QUG589625 REC589625 RNY589625 RXU589625 SHQ589625 SRM589625 TBI589625 TLE589625 TVA589625 UEW589625 UOS589625 UYO589625 VIK589625 VSG589625 WCC589625 WLY589625 WVU589625 M655161 JI655161 TE655161 ADA655161 AMW655161 AWS655161 BGO655161 BQK655161 CAG655161 CKC655161 CTY655161 DDU655161 DNQ655161 DXM655161 EHI655161 ERE655161 FBA655161 FKW655161 FUS655161 GEO655161 GOK655161 GYG655161 HIC655161 HRY655161 IBU655161 ILQ655161 IVM655161 JFI655161 JPE655161 JZA655161 KIW655161 KSS655161 LCO655161 LMK655161 LWG655161 MGC655161 MPY655161 MZU655161 NJQ655161 NTM655161 ODI655161 ONE655161 OXA655161 PGW655161 PQS655161 QAO655161 QKK655161 QUG655161 REC655161 RNY655161 RXU655161 SHQ655161 SRM655161 TBI655161 TLE655161 TVA655161 UEW655161 UOS655161 UYO655161 VIK655161 VSG655161 WCC655161 WLY655161 WVU655161 M720697 JI720697 TE720697 ADA720697 AMW720697 AWS720697 BGO720697 BQK720697 CAG720697 CKC720697 CTY720697 DDU720697 DNQ720697 DXM720697 EHI720697 ERE720697 FBA720697 FKW720697 FUS720697 GEO720697 GOK720697 GYG720697 HIC720697 HRY720697 IBU720697 ILQ720697 IVM720697 JFI720697 JPE720697 JZA720697 KIW720697 KSS720697 LCO720697 LMK720697 LWG720697 MGC720697 MPY720697 MZU720697 NJQ720697 NTM720697 ODI720697 ONE720697 OXA720697 PGW720697 PQS720697 QAO720697 QKK720697 QUG720697 REC720697 RNY720697 RXU720697 SHQ720697 SRM720697 TBI720697 TLE720697 TVA720697 UEW720697 UOS720697 UYO720697 VIK720697 VSG720697 WCC720697 WLY720697 WVU720697 M786233 JI786233 TE786233 ADA786233 AMW786233 AWS786233 BGO786233 BQK786233 CAG786233 CKC786233 CTY786233 DDU786233 DNQ786233 DXM786233 EHI786233 ERE786233 FBA786233 FKW786233 FUS786233 GEO786233 GOK786233 GYG786233 HIC786233 HRY786233 IBU786233 ILQ786233 IVM786233 JFI786233 JPE786233 JZA786233 KIW786233 KSS786233 LCO786233 LMK786233 LWG786233 MGC786233 MPY786233 MZU786233 NJQ786233 NTM786233 ODI786233 ONE786233 OXA786233 PGW786233 PQS786233 QAO786233 QKK786233 QUG786233 REC786233 RNY786233 RXU786233 SHQ786233 SRM786233 TBI786233 TLE786233 TVA786233 UEW786233 UOS786233 UYO786233 VIK786233 VSG786233 WCC786233 WLY786233 WVU786233 M851769 JI851769 TE851769 ADA851769 AMW851769 AWS851769 BGO851769 BQK851769 CAG851769 CKC851769 CTY851769 DDU851769 DNQ851769 DXM851769 EHI851769 ERE851769 FBA851769 FKW851769 FUS851769 GEO851769 GOK851769 GYG851769 HIC851769 HRY851769 IBU851769 ILQ851769 IVM851769 JFI851769 JPE851769 JZA851769 KIW851769 KSS851769 LCO851769 LMK851769 LWG851769 MGC851769 MPY851769 MZU851769 NJQ851769 NTM851769 ODI851769 ONE851769 OXA851769 PGW851769 PQS851769 QAO851769 QKK851769 QUG851769 REC851769 RNY851769 RXU851769 SHQ851769 SRM851769 TBI851769 TLE851769 TVA851769 UEW851769 UOS851769 UYO851769 VIK851769 VSG851769 WCC851769 WLY851769 WVU851769 M917305 JI917305 TE917305 ADA917305 AMW917305 AWS917305 BGO917305 BQK917305 CAG917305 CKC917305 CTY917305 DDU917305 DNQ917305 DXM917305 EHI917305 ERE917305 FBA917305 FKW917305 FUS917305 GEO917305 GOK917305 GYG917305 HIC917305 HRY917305 IBU917305 ILQ917305 IVM917305 JFI917305 JPE917305 JZA917305 KIW917305 KSS917305 LCO917305 LMK917305 LWG917305 MGC917305 MPY917305 MZU917305 NJQ917305 NTM917305 ODI917305 ONE917305 OXA917305 PGW917305 PQS917305 QAO917305 QKK917305 QUG917305 REC917305 RNY917305 RXU917305 SHQ917305 SRM917305 TBI917305 TLE917305 TVA917305 UEW917305 UOS917305 UYO917305 VIK917305 VSG917305 WCC917305 WLY917305 WVU917305 M982841 JI982841 TE982841 ADA982841 AMW982841 AWS982841 BGO982841 BQK982841 CAG982841 CKC982841 CTY982841 DDU982841 DNQ982841 DXM982841 EHI982841 ERE982841 FBA982841 FKW982841 FUS982841 GEO982841 GOK982841 GYG982841 HIC982841 HRY982841 IBU982841 ILQ982841 IVM982841 JFI982841 JPE982841 JZA982841 KIW982841 KSS982841 LCO982841 LMK982841 LWG982841 MGC982841 MPY982841 MZU982841 NJQ982841 NTM982841 ODI982841 ONE982841 OXA982841 PGW982841 PQS982841 QAO982841 QKK982841 QUG982841 REC982841 RNY982841 RXU982841 SHQ982841 SRM982841 TBI982841 TLE982841 TVA982841 UEW982841 UOS982841 UYO982841 VIK982841 VSG982841 WCC982841 WLY982841 WVU982841 D65352:D65353 IZ65352:IZ65353 SV65352:SV65353 ACR65352:ACR65353 AMN65352:AMN65353 AWJ65352:AWJ65353 BGF65352:BGF65353 BQB65352:BQB65353 BZX65352:BZX65353 CJT65352:CJT65353 CTP65352:CTP65353 DDL65352:DDL65353 DNH65352:DNH65353 DXD65352:DXD65353 EGZ65352:EGZ65353 EQV65352:EQV65353 FAR65352:FAR65353 FKN65352:FKN65353 FUJ65352:FUJ65353 GEF65352:GEF65353 GOB65352:GOB65353 GXX65352:GXX65353 HHT65352:HHT65353 HRP65352:HRP65353 IBL65352:IBL65353 ILH65352:ILH65353 IVD65352:IVD65353 JEZ65352:JEZ65353 JOV65352:JOV65353 JYR65352:JYR65353 KIN65352:KIN65353 KSJ65352:KSJ65353 LCF65352:LCF65353 LMB65352:LMB65353 LVX65352:LVX65353 MFT65352:MFT65353 MPP65352:MPP65353 MZL65352:MZL65353 NJH65352:NJH65353 NTD65352:NTD65353 OCZ65352:OCZ65353 OMV65352:OMV65353 OWR65352:OWR65353 PGN65352:PGN65353 PQJ65352:PQJ65353 QAF65352:QAF65353 QKB65352:QKB65353 QTX65352:QTX65353 RDT65352:RDT65353 RNP65352:RNP65353 RXL65352:RXL65353 SHH65352:SHH65353 SRD65352:SRD65353 TAZ65352:TAZ65353 TKV65352:TKV65353 TUR65352:TUR65353 UEN65352:UEN65353 UOJ65352:UOJ65353 UYF65352:UYF65353 VIB65352:VIB65353 VRX65352:VRX65353 WBT65352:WBT65353 WLP65352:WLP65353 WVL65352:WVL65353 D130888:D130889 IZ130888:IZ130889 SV130888:SV130889 ACR130888:ACR130889 AMN130888:AMN130889 AWJ130888:AWJ130889 BGF130888:BGF130889 BQB130888:BQB130889 BZX130888:BZX130889 CJT130888:CJT130889 CTP130888:CTP130889 DDL130888:DDL130889 DNH130888:DNH130889 DXD130888:DXD130889 EGZ130888:EGZ130889 EQV130888:EQV130889 FAR130888:FAR130889 FKN130888:FKN130889 FUJ130888:FUJ130889 GEF130888:GEF130889 GOB130888:GOB130889 GXX130888:GXX130889 HHT130888:HHT130889 HRP130888:HRP130889 IBL130888:IBL130889 ILH130888:ILH130889 IVD130888:IVD130889 JEZ130888:JEZ130889 JOV130888:JOV130889 JYR130888:JYR130889 KIN130888:KIN130889 KSJ130888:KSJ130889 LCF130888:LCF130889 LMB130888:LMB130889 LVX130888:LVX130889 MFT130888:MFT130889 MPP130888:MPP130889 MZL130888:MZL130889 NJH130888:NJH130889 NTD130888:NTD130889 OCZ130888:OCZ130889 OMV130888:OMV130889 OWR130888:OWR130889 PGN130888:PGN130889 PQJ130888:PQJ130889 QAF130888:QAF130889 QKB130888:QKB130889 QTX130888:QTX130889 RDT130888:RDT130889 RNP130888:RNP130889 RXL130888:RXL130889 SHH130888:SHH130889 SRD130888:SRD130889 TAZ130888:TAZ130889 TKV130888:TKV130889 TUR130888:TUR130889 UEN130888:UEN130889 UOJ130888:UOJ130889 UYF130888:UYF130889 VIB130888:VIB130889 VRX130888:VRX130889 WBT130888:WBT130889 WLP130888:WLP130889 WVL130888:WVL130889 D196424:D196425 IZ196424:IZ196425 SV196424:SV196425 ACR196424:ACR196425 AMN196424:AMN196425 AWJ196424:AWJ196425 BGF196424:BGF196425 BQB196424:BQB196425 BZX196424:BZX196425 CJT196424:CJT196425 CTP196424:CTP196425 DDL196424:DDL196425 DNH196424:DNH196425 DXD196424:DXD196425 EGZ196424:EGZ196425 EQV196424:EQV196425 FAR196424:FAR196425 FKN196424:FKN196425 FUJ196424:FUJ196425 GEF196424:GEF196425 GOB196424:GOB196425 GXX196424:GXX196425 HHT196424:HHT196425 HRP196424:HRP196425 IBL196424:IBL196425 ILH196424:ILH196425 IVD196424:IVD196425 JEZ196424:JEZ196425 JOV196424:JOV196425 JYR196424:JYR196425 KIN196424:KIN196425 KSJ196424:KSJ196425 LCF196424:LCF196425 LMB196424:LMB196425 LVX196424:LVX196425 MFT196424:MFT196425 MPP196424:MPP196425 MZL196424:MZL196425 NJH196424:NJH196425 NTD196424:NTD196425 OCZ196424:OCZ196425 OMV196424:OMV196425 OWR196424:OWR196425 PGN196424:PGN196425 PQJ196424:PQJ196425 QAF196424:QAF196425 QKB196424:QKB196425 QTX196424:QTX196425 RDT196424:RDT196425 RNP196424:RNP196425 RXL196424:RXL196425 SHH196424:SHH196425 SRD196424:SRD196425 TAZ196424:TAZ196425 TKV196424:TKV196425 TUR196424:TUR196425 UEN196424:UEN196425 UOJ196424:UOJ196425 UYF196424:UYF196425 VIB196424:VIB196425 VRX196424:VRX196425 WBT196424:WBT196425 WLP196424:WLP196425 WVL196424:WVL196425 D261960:D261961 IZ261960:IZ261961 SV261960:SV261961 ACR261960:ACR261961 AMN261960:AMN261961 AWJ261960:AWJ261961 BGF261960:BGF261961 BQB261960:BQB261961 BZX261960:BZX261961 CJT261960:CJT261961 CTP261960:CTP261961 DDL261960:DDL261961 DNH261960:DNH261961 DXD261960:DXD261961 EGZ261960:EGZ261961 EQV261960:EQV261961 FAR261960:FAR261961 FKN261960:FKN261961 FUJ261960:FUJ261961 GEF261960:GEF261961 GOB261960:GOB261961 GXX261960:GXX261961 HHT261960:HHT261961 HRP261960:HRP261961 IBL261960:IBL261961 ILH261960:ILH261961 IVD261960:IVD261961 JEZ261960:JEZ261961 JOV261960:JOV261961 JYR261960:JYR261961 KIN261960:KIN261961 KSJ261960:KSJ261961 LCF261960:LCF261961 LMB261960:LMB261961 LVX261960:LVX261961 MFT261960:MFT261961 MPP261960:MPP261961 MZL261960:MZL261961 NJH261960:NJH261961 NTD261960:NTD261961 OCZ261960:OCZ261961 OMV261960:OMV261961 OWR261960:OWR261961 PGN261960:PGN261961 PQJ261960:PQJ261961 QAF261960:QAF261961 QKB261960:QKB261961 QTX261960:QTX261961 RDT261960:RDT261961 RNP261960:RNP261961 RXL261960:RXL261961 SHH261960:SHH261961 SRD261960:SRD261961 TAZ261960:TAZ261961 TKV261960:TKV261961 TUR261960:TUR261961 UEN261960:UEN261961 UOJ261960:UOJ261961 UYF261960:UYF261961 VIB261960:VIB261961 VRX261960:VRX261961 WBT261960:WBT261961 WLP261960:WLP261961 WVL261960:WVL261961 D327496:D327497 IZ327496:IZ327497 SV327496:SV327497 ACR327496:ACR327497 AMN327496:AMN327497 AWJ327496:AWJ327497 BGF327496:BGF327497 BQB327496:BQB327497 BZX327496:BZX327497 CJT327496:CJT327497 CTP327496:CTP327497 DDL327496:DDL327497 DNH327496:DNH327497 DXD327496:DXD327497 EGZ327496:EGZ327497 EQV327496:EQV327497 FAR327496:FAR327497 FKN327496:FKN327497 FUJ327496:FUJ327497 GEF327496:GEF327497 GOB327496:GOB327497 GXX327496:GXX327497 HHT327496:HHT327497 HRP327496:HRP327497 IBL327496:IBL327497 ILH327496:ILH327497 IVD327496:IVD327497 JEZ327496:JEZ327497 JOV327496:JOV327497 JYR327496:JYR327497 KIN327496:KIN327497 KSJ327496:KSJ327497 LCF327496:LCF327497 LMB327496:LMB327497 LVX327496:LVX327497 MFT327496:MFT327497 MPP327496:MPP327497 MZL327496:MZL327497 NJH327496:NJH327497 NTD327496:NTD327497 OCZ327496:OCZ327497 OMV327496:OMV327497 OWR327496:OWR327497 PGN327496:PGN327497 PQJ327496:PQJ327497 QAF327496:QAF327497 QKB327496:QKB327497 QTX327496:QTX327497 RDT327496:RDT327497 RNP327496:RNP327497 RXL327496:RXL327497 SHH327496:SHH327497 SRD327496:SRD327497 TAZ327496:TAZ327497 TKV327496:TKV327497 TUR327496:TUR327497 UEN327496:UEN327497 UOJ327496:UOJ327497 UYF327496:UYF327497 VIB327496:VIB327497 VRX327496:VRX327497 WBT327496:WBT327497 WLP327496:WLP327497 WVL327496:WVL327497 D393032:D393033 IZ393032:IZ393033 SV393032:SV393033 ACR393032:ACR393033 AMN393032:AMN393033 AWJ393032:AWJ393033 BGF393032:BGF393033 BQB393032:BQB393033 BZX393032:BZX393033 CJT393032:CJT393033 CTP393032:CTP393033 DDL393032:DDL393033 DNH393032:DNH393033 DXD393032:DXD393033 EGZ393032:EGZ393033 EQV393032:EQV393033 FAR393032:FAR393033 FKN393032:FKN393033 FUJ393032:FUJ393033 GEF393032:GEF393033 GOB393032:GOB393033 GXX393032:GXX393033 HHT393032:HHT393033 HRP393032:HRP393033 IBL393032:IBL393033 ILH393032:ILH393033 IVD393032:IVD393033 JEZ393032:JEZ393033 JOV393032:JOV393033 JYR393032:JYR393033 KIN393032:KIN393033 KSJ393032:KSJ393033 LCF393032:LCF393033 LMB393032:LMB393033 LVX393032:LVX393033 MFT393032:MFT393033 MPP393032:MPP393033 MZL393032:MZL393033 NJH393032:NJH393033 NTD393032:NTD393033 OCZ393032:OCZ393033 OMV393032:OMV393033 OWR393032:OWR393033 PGN393032:PGN393033 PQJ393032:PQJ393033 QAF393032:QAF393033 QKB393032:QKB393033 QTX393032:QTX393033 RDT393032:RDT393033 RNP393032:RNP393033 RXL393032:RXL393033 SHH393032:SHH393033 SRD393032:SRD393033 TAZ393032:TAZ393033 TKV393032:TKV393033 TUR393032:TUR393033 UEN393032:UEN393033 UOJ393032:UOJ393033 UYF393032:UYF393033 VIB393032:VIB393033 VRX393032:VRX393033 WBT393032:WBT393033 WLP393032:WLP393033 WVL393032:WVL393033 D458568:D458569 IZ458568:IZ458569 SV458568:SV458569 ACR458568:ACR458569 AMN458568:AMN458569 AWJ458568:AWJ458569 BGF458568:BGF458569 BQB458568:BQB458569 BZX458568:BZX458569 CJT458568:CJT458569 CTP458568:CTP458569 DDL458568:DDL458569 DNH458568:DNH458569 DXD458568:DXD458569 EGZ458568:EGZ458569 EQV458568:EQV458569 FAR458568:FAR458569 FKN458568:FKN458569 FUJ458568:FUJ458569 GEF458568:GEF458569 GOB458568:GOB458569 GXX458568:GXX458569 HHT458568:HHT458569 HRP458568:HRP458569 IBL458568:IBL458569 ILH458568:ILH458569 IVD458568:IVD458569 JEZ458568:JEZ458569 JOV458568:JOV458569 JYR458568:JYR458569 KIN458568:KIN458569 KSJ458568:KSJ458569 LCF458568:LCF458569 LMB458568:LMB458569 LVX458568:LVX458569 MFT458568:MFT458569 MPP458568:MPP458569 MZL458568:MZL458569 NJH458568:NJH458569 NTD458568:NTD458569 OCZ458568:OCZ458569 OMV458568:OMV458569 OWR458568:OWR458569 PGN458568:PGN458569 PQJ458568:PQJ458569 QAF458568:QAF458569 QKB458568:QKB458569 QTX458568:QTX458569 RDT458568:RDT458569 RNP458568:RNP458569 RXL458568:RXL458569 SHH458568:SHH458569 SRD458568:SRD458569 TAZ458568:TAZ458569 TKV458568:TKV458569 TUR458568:TUR458569 UEN458568:UEN458569 UOJ458568:UOJ458569 UYF458568:UYF458569 VIB458568:VIB458569 VRX458568:VRX458569 WBT458568:WBT458569 WLP458568:WLP458569 WVL458568:WVL458569 D524104:D524105 IZ524104:IZ524105 SV524104:SV524105 ACR524104:ACR524105 AMN524104:AMN524105 AWJ524104:AWJ524105 BGF524104:BGF524105 BQB524104:BQB524105 BZX524104:BZX524105 CJT524104:CJT524105 CTP524104:CTP524105 DDL524104:DDL524105 DNH524104:DNH524105 DXD524104:DXD524105 EGZ524104:EGZ524105 EQV524104:EQV524105 FAR524104:FAR524105 FKN524104:FKN524105 FUJ524104:FUJ524105 GEF524104:GEF524105 GOB524104:GOB524105 GXX524104:GXX524105 HHT524104:HHT524105 HRP524104:HRP524105 IBL524104:IBL524105 ILH524104:ILH524105 IVD524104:IVD524105 JEZ524104:JEZ524105 JOV524104:JOV524105 JYR524104:JYR524105 KIN524104:KIN524105 KSJ524104:KSJ524105 LCF524104:LCF524105 LMB524104:LMB524105 LVX524104:LVX524105 MFT524104:MFT524105 MPP524104:MPP524105 MZL524104:MZL524105 NJH524104:NJH524105 NTD524104:NTD524105 OCZ524104:OCZ524105 OMV524104:OMV524105 OWR524104:OWR524105 PGN524104:PGN524105 PQJ524104:PQJ524105 QAF524104:QAF524105 QKB524104:QKB524105 QTX524104:QTX524105 RDT524104:RDT524105 RNP524104:RNP524105 RXL524104:RXL524105 SHH524104:SHH524105 SRD524104:SRD524105 TAZ524104:TAZ524105 TKV524104:TKV524105 TUR524104:TUR524105 UEN524104:UEN524105 UOJ524104:UOJ524105 UYF524104:UYF524105 VIB524104:VIB524105 VRX524104:VRX524105 WBT524104:WBT524105 WLP524104:WLP524105 WVL524104:WVL524105 D589640:D589641 IZ589640:IZ589641 SV589640:SV589641 ACR589640:ACR589641 AMN589640:AMN589641 AWJ589640:AWJ589641 BGF589640:BGF589641 BQB589640:BQB589641 BZX589640:BZX589641 CJT589640:CJT589641 CTP589640:CTP589641 DDL589640:DDL589641 DNH589640:DNH589641 DXD589640:DXD589641 EGZ589640:EGZ589641 EQV589640:EQV589641 FAR589640:FAR589641 FKN589640:FKN589641 FUJ589640:FUJ589641 GEF589640:GEF589641 GOB589640:GOB589641 GXX589640:GXX589641 HHT589640:HHT589641 HRP589640:HRP589641 IBL589640:IBL589641 ILH589640:ILH589641 IVD589640:IVD589641 JEZ589640:JEZ589641 JOV589640:JOV589641 JYR589640:JYR589641 KIN589640:KIN589641 KSJ589640:KSJ589641 LCF589640:LCF589641 LMB589640:LMB589641 LVX589640:LVX589641 MFT589640:MFT589641 MPP589640:MPP589641 MZL589640:MZL589641 NJH589640:NJH589641 NTD589640:NTD589641 OCZ589640:OCZ589641 OMV589640:OMV589641 OWR589640:OWR589641 PGN589640:PGN589641 PQJ589640:PQJ589641 QAF589640:QAF589641 QKB589640:QKB589641 QTX589640:QTX589641 RDT589640:RDT589641 RNP589640:RNP589641 RXL589640:RXL589641 SHH589640:SHH589641 SRD589640:SRD589641 TAZ589640:TAZ589641 TKV589640:TKV589641 TUR589640:TUR589641 UEN589640:UEN589641 UOJ589640:UOJ589641 UYF589640:UYF589641 VIB589640:VIB589641 VRX589640:VRX589641 WBT589640:WBT589641 WLP589640:WLP589641 WVL589640:WVL589641 D655176:D655177 IZ655176:IZ655177 SV655176:SV655177 ACR655176:ACR655177 AMN655176:AMN655177 AWJ655176:AWJ655177 BGF655176:BGF655177 BQB655176:BQB655177 BZX655176:BZX655177 CJT655176:CJT655177 CTP655176:CTP655177 DDL655176:DDL655177 DNH655176:DNH655177 DXD655176:DXD655177 EGZ655176:EGZ655177 EQV655176:EQV655177 FAR655176:FAR655177 FKN655176:FKN655177 FUJ655176:FUJ655177 GEF655176:GEF655177 GOB655176:GOB655177 GXX655176:GXX655177 HHT655176:HHT655177 HRP655176:HRP655177 IBL655176:IBL655177 ILH655176:ILH655177 IVD655176:IVD655177 JEZ655176:JEZ655177 JOV655176:JOV655177 JYR655176:JYR655177 KIN655176:KIN655177 KSJ655176:KSJ655177 LCF655176:LCF655177 LMB655176:LMB655177 LVX655176:LVX655177 MFT655176:MFT655177 MPP655176:MPP655177 MZL655176:MZL655177 NJH655176:NJH655177 NTD655176:NTD655177 OCZ655176:OCZ655177 OMV655176:OMV655177 OWR655176:OWR655177 PGN655176:PGN655177 PQJ655176:PQJ655177 QAF655176:QAF655177 QKB655176:QKB655177 QTX655176:QTX655177 RDT655176:RDT655177 RNP655176:RNP655177 RXL655176:RXL655177 SHH655176:SHH655177 SRD655176:SRD655177 TAZ655176:TAZ655177 TKV655176:TKV655177 TUR655176:TUR655177 UEN655176:UEN655177 UOJ655176:UOJ655177 UYF655176:UYF655177 VIB655176:VIB655177 VRX655176:VRX655177 WBT655176:WBT655177 WLP655176:WLP655177 WVL655176:WVL655177 D720712:D720713 IZ720712:IZ720713 SV720712:SV720713 ACR720712:ACR720713 AMN720712:AMN720713 AWJ720712:AWJ720713 BGF720712:BGF720713 BQB720712:BQB720713 BZX720712:BZX720713 CJT720712:CJT720713 CTP720712:CTP720713 DDL720712:DDL720713 DNH720712:DNH720713 DXD720712:DXD720713 EGZ720712:EGZ720713 EQV720712:EQV720713 FAR720712:FAR720713 FKN720712:FKN720713 FUJ720712:FUJ720713 GEF720712:GEF720713 GOB720712:GOB720713 GXX720712:GXX720713 HHT720712:HHT720713 HRP720712:HRP720713 IBL720712:IBL720713 ILH720712:ILH720713 IVD720712:IVD720713 JEZ720712:JEZ720713 JOV720712:JOV720713 JYR720712:JYR720713 KIN720712:KIN720713 KSJ720712:KSJ720713 LCF720712:LCF720713 LMB720712:LMB720713 LVX720712:LVX720713 MFT720712:MFT720713 MPP720712:MPP720713 MZL720712:MZL720713 NJH720712:NJH720713 NTD720712:NTD720713 OCZ720712:OCZ720713 OMV720712:OMV720713 OWR720712:OWR720713 PGN720712:PGN720713 PQJ720712:PQJ720713 QAF720712:QAF720713 QKB720712:QKB720713 QTX720712:QTX720713 RDT720712:RDT720713 RNP720712:RNP720713 RXL720712:RXL720713 SHH720712:SHH720713 SRD720712:SRD720713 TAZ720712:TAZ720713 TKV720712:TKV720713 TUR720712:TUR720713 UEN720712:UEN720713 UOJ720712:UOJ720713 UYF720712:UYF720713 VIB720712:VIB720713 VRX720712:VRX720713 WBT720712:WBT720713 WLP720712:WLP720713 WVL720712:WVL720713 D786248:D786249 IZ786248:IZ786249 SV786248:SV786249 ACR786248:ACR786249 AMN786248:AMN786249 AWJ786248:AWJ786249 BGF786248:BGF786249 BQB786248:BQB786249 BZX786248:BZX786249 CJT786248:CJT786249 CTP786248:CTP786249 DDL786248:DDL786249 DNH786248:DNH786249 DXD786248:DXD786249 EGZ786248:EGZ786249 EQV786248:EQV786249 FAR786248:FAR786249 FKN786248:FKN786249 FUJ786248:FUJ786249 GEF786248:GEF786249 GOB786248:GOB786249 GXX786248:GXX786249 HHT786248:HHT786249 HRP786248:HRP786249 IBL786248:IBL786249 ILH786248:ILH786249 IVD786248:IVD786249 JEZ786248:JEZ786249 JOV786248:JOV786249 JYR786248:JYR786249 KIN786248:KIN786249 KSJ786248:KSJ786249 LCF786248:LCF786249 LMB786248:LMB786249 LVX786248:LVX786249 MFT786248:MFT786249 MPP786248:MPP786249 MZL786248:MZL786249 NJH786248:NJH786249 NTD786248:NTD786249 OCZ786248:OCZ786249 OMV786248:OMV786249 OWR786248:OWR786249 PGN786248:PGN786249 PQJ786248:PQJ786249 QAF786248:QAF786249 QKB786248:QKB786249 QTX786248:QTX786249 RDT786248:RDT786249 RNP786248:RNP786249 RXL786248:RXL786249 SHH786248:SHH786249 SRD786248:SRD786249 TAZ786248:TAZ786249 TKV786248:TKV786249 TUR786248:TUR786249 UEN786248:UEN786249 UOJ786248:UOJ786249 UYF786248:UYF786249 VIB786248:VIB786249 VRX786248:VRX786249 WBT786248:WBT786249 WLP786248:WLP786249 WVL786248:WVL786249 D851784:D851785 IZ851784:IZ851785 SV851784:SV851785 ACR851784:ACR851785 AMN851784:AMN851785 AWJ851784:AWJ851785 BGF851784:BGF851785 BQB851784:BQB851785 BZX851784:BZX851785 CJT851784:CJT851785 CTP851784:CTP851785 DDL851784:DDL851785 DNH851784:DNH851785 DXD851784:DXD851785 EGZ851784:EGZ851785 EQV851784:EQV851785 FAR851784:FAR851785 FKN851784:FKN851785 FUJ851784:FUJ851785 GEF851784:GEF851785 GOB851784:GOB851785 GXX851784:GXX851785 HHT851784:HHT851785 HRP851784:HRP851785 IBL851784:IBL851785 ILH851784:ILH851785 IVD851784:IVD851785 JEZ851784:JEZ851785 JOV851784:JOV851785 JYR851784:JYR851785 KIN851784:KIN851785 KSJ851784:KSJ851785 LCF851784:LCF851785 LMB851784:LMB851785 LVX851784:LVX851785 MFT851784:MFT851785 MPP851784:MPP851785 MZL851784:MZL851785 NJH851784:NJH851785 NTD851784:NTD851785 OCZ851784:OCZ851785 OMV851784:OMV851785 OWR851784:OWR851785 PGN851784:PGN851785 PQJ851784:PQJ851785 QAF851784:QAF851785 QKB851784:QKB851785 QTX851784:QTX851785 RDT851784:RDT851785 RNP851784:RNP851785 RXL851784:RXL851785 SHH851784:SHH851785 SRD851784:SRD851785 TAZ851784:TAZ851785 TKV851784:TKV851785 TUR851784:TUR851785 UEN851784:UEN851785 UOJ851784:UOJ851785 UYF851784:UYF851785 VIB851784:VIB851785 VRX851784:VRX851785 WBT851784:WBT851785 WLP851784:WLP851785 WVL851784:WVL851785 D917320:D917321 IZ917320:IZ917321 SV917320:SV917321 ACR917320:ACR917321 AMN917320:AMN917321 AWJ917320:AWJ917321 BGF917320:BGF917321 BQB917320:BQB917321 BZX917320:BZX917321 CJT917320:CJT917321 CTP917320:CTP917321 DDL917320:DDL917321 DNH917320:DNH917321 DXD917320:DXD917321 EGZ917320:EGZ917321 EQV917320:EQV917321 FAR917320:FAR917321 FKN917320:FKN917321 FUJ917320:FUJ917321 GEF917320:GEF917321 GOB917320:GOB917321 GXX917320:GXX917321 HHT917320:HHT917321 HRP917320:HRP917321 IBL917320:IBL917321 ILH917320:ILH917321 IVD917320:IVD917321 JEZ917320:JEZ917321 JOV917320:JOV917321 JYR917320:JYR917321 KIN917320:KIN917321 KSJ917320:KSJ917321 LCF917320:LCF917321 LMB917320:LMB917321 LVX917320:LVX917321 MFT917320:MFT917321 MPP917320:MPP917321 MZL917320:MZL917321 NJH917320:NJH917321 NTD917320:NTD917321 OCZ917320:OCZ917321 OMV917320:OMV917321 OWR917320:OWR917321 PGN917320:PGN917321 PQJ917320:PQJ917321 QAF917320:QAF917321 QKB917320:QKB917321 QTX917320:QTX917321 RDT917320:RDT917321 RNP917320:RNP917321 RXL917320:RXL917321 SHH917320:SHH917321 SRD917320:SRD917321 TAZ917320:TAZ917321 TKV917320:TKV917321 TUR917320:TUR917321 UEN917320:UEN917321 UOJ917320:UOJ917321 UYF917320:UYF917321 VIB917320:VIB917321 VRX917320:VRX917321 WBT917320:WBT917321 WLP917320:WLP917321 WVL917320:WVL917321 D982856:D982857 IZ982856:IZ982857 SV982856:SV982857 ACR982856:ACR982857 AMN982856:AMN982857 AWJ982856:AWJ982857 BGF982856:BGF982857 BQB982856:BQB982857 BZX982856:BZX982857 CJT982856:CJT982857 CTP982856:CTP982857 DDL982856:DDL982857 DNH982856:DNH982857 DXD982856:DXD982857 EGZ982856:EGZ982857 EQV982856:EQV982857 FAR982856:FAR982857 FKN982856:FKN982857 FUJ982856:FUJ982857 GEF982856:GEF982857 GOB982856:GOB982857 GXX982856:GXX982857 HHT982856:HHT982857 HRP982856:HRP982857 IBL982856:IBL982857 ILH982856:ILH982857 IVD982856:IVD982857 JEZ982856:JEZ982857 JOV982856:JOV982857 JYR982856:JYR982857 KIN982856:KIN982857 KSJ982856:KSJ982857 LCF982856:LCF982857 LMB982856:LMB982857 LVX982856:LVX982857 MFT982856:MFT982857 MPP982856:MPP982857 MZL982856:MZL982857 NJH982856:NJH982857 NTD982856:NTD982857 OCZ982856:OCZ982857 OMV982856:OMV982857 OWR982856:OWR982857 PGN982856:PGN982857 PQJ982856:PQJ982857 QAF982856:QAF982857 QKB982856:QKB982857 QTX982856:QTX982857 RDT982856:RDT982857 RNP982856:RNP982857 RXL982856:RXL982857 SHH982856:SHH982857 SRD982856:SRD982857 TAZ982856:TAZ982857 TKV982856:TKV982857 TUR982856:TUR982857 UEN982856:UEN982857 UOJ982856:UOJ982857 UYF982856:UYF982857 VIB982856:VIB982857 VRX982856:VRX982857 WBT982856:WBT982857 WLP982856:WLP982857 WVL982856:WVL982857 D65285:D65291 IZ65285:IZ65291 SV65285:SV65291 ACR65285:ACR65291 AMN65285:AMN65291 AWJ65285:AWJ65291 BGF65285:BGF65291 BQB65285:BQB65291 BZX65285:BZX65291 CJT65285:CJT65291 CTP65285:CTP65291 DDL65285:DDL65291 DNH65285:DNH65291 DXD65285:DXD65291 EGZ65285:EGZ65291 EQV65285:EQV65291 FAR65285:FAR65291 FKN65285:FKN65291 FUJ65285:FUJ65291 GEF65285:GEF65291 GOB65285:GOB65291 GXX65285:GXX65291 HHT65285:HHT65291 HRP65285:HRP65291 IBL65285:IBL65291 ILH65285:ILH65291 IVD65285:IVD65291 JEZ65285:JEZ65291 JOV65285:JOV65291 JYR65285:JYR65291 KIN65285:KIN65291 KSJ65285:KSJ65291 LCF65285:LCF65291 LMB65285:LMB65291 LVX65285:LVX65291 MFT65285:MFT65291 MPP65285:MPP65291 MZL65285:MZL65291 NJH65285:NJH65291 NTD65285:NTD65291 OCZ65285:OCZ65291 OMV65285:OMV65291 OWR65285:OWR65291 PGN65285:PGN65291 PQJ65285:PQJ65291 QAF65285:QAF65291 QKB65285:QKB65291 QTX65285:QTX65291 RDT65285:RDT65291 RNP65285:RNP65291 RXL65285:RXL65291 SHH65285:SHH65291 SRD65285:SRD65291 TAZ65285:TAZ65291 TKV65285:TKV65291 TUR65285:TUR65291 UEN65285:UEN65291 UOJ65285:UOJ65291 UYF65285:UYF65291 VIB65285:VIB65291 VRX65285:VRX65291 WBT65285:WBT65291 WLP65285:WLP65291 WVL65285:WVL65291 D130821:D130827 IZ130821:IZ130827 SV130821:SV130827 ACR130821:ACR130827 AMN130821:AMN130827 AWJ130821:AWJ130827 BGF130821:BGF130827 BQB130821:BQB130827 BZX130821:BZX130827 CJT130821:CJT130827 CTP130821:CTP130827 DDL130821:DDL130827 DNH130821:DNH130827 DXD130821:DXD130827 EGZ130821:EGZ130827 EQV130821:EQV130827 FAR130821:FAR130827 FKN130821:FKN130827 FUJ130821:FUJ130827 GEF130821:GEF130827 GOB130821:GOB130827 GXX130821:GXX130827 HHT130821:HHT130827 HRP130821:HRP130827 IBL130821:IBL130827 ILH130821:ILH130827 IVD130821:IVD130827 JEZ130821:JEZ130827 JOV130821:JOV130827 JYR130821:JYR130827 KIN130821:KIN130827 KSJ130821:KSJ130827 LCF130821:LCF130827 LMB130821:LMB130827 LVX130821:LVX130827 MFT130821:MFT130827 MPP130821:MPP130827 MZL130821:MZL130827 NJH130821:NJH130827 NTD130821:NTD130827 OCZ130821:OCZ130827 OMV130821:OMV130827 OWR130821:OWR130827 PGN130821:PGN130827 PQJ130821:PQJ130827 QAF130821:QAF130827 QKB130821:QKB130827 QTX130821:QTX130827 RDT130821:RDT130827 RNP130821:RNP130827 RXL130821:RXL130827 SHH130821:SHH130827 SRD130821:SRD130827 TAZ130821:TAZ130827 TKV130821:TKV130827 TUR130821:TUR130827 UEN130821:UEN130827 UOJ130821:UOJ130827 UYF130821:UYF130827 VIB130821:VIB130827 VRX130821:VRX130827 WBT130821:WBT130827 WLP130821:WLP130827 WVL130821:WVL130827 D196357:D196363 IZ196357:IZ196363 SV196357:SV196363 ACR196357:ACR196363 AMN196357:AMN196363 AWJ196357:AWJ196363 BGF196357:BGF196363 BQB196357:BQB196363 BZX196357:BZX196363 CJT196357:CJT196363 CTP196357:CTP196363 DDL196357:DDL196363 DNH196357:DNH196363 DXD196357:DXD196363 EGZ196357:EGZ196363 EQV196357:EQV196363 FAR196357:FAR196363 FKN196357:FKN196363 FUJ196357:FUJ196363 GEF196357:GEF196363 GOB196357:GOB196363 GXX196357:GXX196363 HHT196357:HHT196363 HRP196357:HRP196363 IBL196357:IBL196363 ILH196357:ILH196363 IVD196357:IVD196363 JEZ196357:JEZ196363 JOV196357:JOV196363 JYR196357:JYR196363 KIN196357:KIN196363 KSJ196357:KSJ196363 LCF196357:LCF196363 LMB196357:LMB196363 LVX196357:LVX196363 MFT196357:MFT196363 MPP196357:MPP196363 MZL196357:MZL196363 NJH196357:NJH196363 NTD196357:NTD196363 OCZ196357:OCZ196363 OMV196357:OMV196363 OWR196357:OWR196363 PGN196357:PGN196363 PQJ196357:PQJ196363 QAF196357:QAF196363 QKB196357:QKB196363 QTX196357:QTX196363 RDT196357:RDT196363 RNP196357:RNP196363 RXL196357:RXL196363 SHH196357:SHH196363 SRD196357:SRD196363 TAZ196357:TAZ196363 TKV196357:TKV196363 TUR196357:TUR196363 UEN196357:UEN196363 UOJ196357:UOJ196363 UYF196357:UYF196363 VIB196357:VIB196363 VRX196357:VRX196363 WBT196357:WBT196363 WLP196357:WLP196363 WVL196357:WVL196363 D261893:D261899 IZ261893:IZ261899 SV261893:SV261899 ACR261893:ACR261899 AMN261893:AMN261899 AWJ261893:AWJ261899 BGF261893:BGF261899 BQB261893:BQB261899 BZX261893:BZX261899 CJT261893:CJT261899 CTP261893:CTP261899 DDL261893:DDL261899 DNH261893:DNH261899 DXD261893:DXD261899 EGZ261893:EGZ261899 EQV261893:EQV261899 FAR261893:FAR261899 FKN261893:FKN261899 FUJ261893:FUJ261899 GEF261893:GEF261899 GOB261893:GOB261899 GXX261893:GXX261899 HHT261893:HHT261899 HRP261893:HRP261899 IBL261893:IBL261899 ILH261893:ILH261899 IVD261893:IVD261899 JEZ261893:JEZ261899 JOV261893:JOV261899 JYR261893:JYR261899 KIN261893:KIN261899 KSJ261893:KSJ261899 LCF261893:LCF261899 LMB261893:LMB261899 LVX261893:LVX261899 MFT261893:MFT261899 MPP261893:MPP261899 MZL261893:MZL261899 NJH261893:NJH261899 NTD261893:NTD261899 OCZ261893:OCZ261899 OMV261893:OMV261899 OWR261893:OWR261899 PGN261893:PGN261899 PQJ261893:PQJ261899 QAF261893:QAF261899 QKB261893:QKB261899 QTX261893:QTX261899 RDT261893:RDT261899 RNP261893:RNP261899 RXL261893:RXL261899 SHH261893:SHH261899 SRD261893:SRD261899 TAZ261893:TAZ261899 TKV261893:TKV261899 TUR261893:TUR261899 UEN261893:UEN261899 UOJ261893:UOJ261899 UYF261893:UYF261899 VIB261893:VIB261899 VRX261893:VRX261899 WBT261893:WBT261899 WLP261893:WLP261899 WVL261893:WVL261899 D327429:D327435 IZ327429:IZ327435 SV327429:SV327435 ACR327429:ACR327435 AMN327429:AMN327435 AWJ327429:AWJ327435 BGF327429:BGF327435 BQB327429:BQB327435 BZX327429:BZX327435 CJT327429:CJT327435 CTP327429:CTP327435 DDL327429:DDL327435 DNH327429:DNH327435 DXD327429:DXD327435 EGZ327429:EGZ327435 EQV327429:EQV327435 FAR327429:FAR327435 FKN327429:FKN327435 FUJ327429:FUJ327435 GEF327429:GEF327435 GOB327429:GOB327435 GXX327429:GXX327435 HHT327429:HHT327435 HRP327429:HRP327435 IBL327429:IBL327435 ILH327429:ILH327435 IVD327429:IVD327435 JEZ327429:JEZ327435 JOV327429:JOV327435 JYR327429:JYR327435 KIN327429:KIN327435 KSJ327429:KSJ327435 LCF327429:LCF327435 LMB327429:LMB327435 LVX327429:LVX327435 MFT327429:MFT327435 MPP327429:MPP327435 MZL327429:MZL327435 NJH327429:NJH327435 NTD327429:NTD327435 OCZ327429:OCZ327435 OMV327429:OMV327435 OWR327429:OWR327435 PGN327429:PGN327435 PQJ327429:PQJ327435 QAF327429:QAF327435 QKB327429:QKB327435 QTX327429:QTX327435 RDT327429:RDT327435 RNP327429:RNP327435 RXL327429:RXL327435 SHH327429:SHH327435 SRD327429:SRD327435 TAZ327429:TAZ327435 TKV327429:TKV327435 TUR327429:TUR327435 UEN327429:UEN327435 UOJ327429:UOJ327435 UYF327429:UYF327435 VIB327429:VIB327435 VRX327429:VRX327435 WBT327429:WBT327435 WLP327429:WLP327435 WVL327429:WVL327435 D392965:D392971 IZ392965:IZ392971 SV392965:SV392971 ACR392965:ACR392971 AMN392965:AMN392971 AWJ392965:AWJ392971 BGF392965:BGF392971 BQB392965:BQB392971 BZX392965:BZX392971 CJT392965:CJT392971 CTP392965:CTP392971 DDL392965:DDL392971 DNH392965:DNH392971 DXD392965:DXD392971 EGZ392965:EGZ392971 EQV392965:EQV392971 FAR392965:FAR392971 FKN392965:FKN392971 FUJ392965:FUJ392971 GEF392965:GEF392971 GOB392965:GOB392971 GXX392965:GXX392971 HHT392965:HHT392971 HRP392965:HRP392971 IBL392965:IBL392971 ILH392965:ILH392971 IVD392965:IVD392971 JEZ392965:JEZ392971 JOV392965:JOV392971 JYR392965:JYR392971 KIN392965:KIN392971 KSJ392965:KSJ392971 LCF392965:LCF392971 LMB392965:LMB392971 LVX392965:LVX392971 MFT392965:MFT392971 MPP392965:MPP392971 MZL392965:MZL392971 NJH392965:NJH392971 NTD392965:NTD392971 OCZ392965:OCZ392971 OMV392965:OMV392971 OWR392965:OWR392971 PGN392965:PGN392971 PQJ392965:PQJ392971 QAF392965:QAF392971 QKB392965:QKB392971 QTX392965:QTX392971 RDT392965:RDT392971 RNP392965:RNP392971 RXL392965:RXL392971 SHH392965:SHH392971 SRD392965:SRD392971 TAZ392965:TAZ392971 TKV392965:TKV392971 TUR392965:TUR392971 UEN392965:UEN392971 UOJ392965:UOJ392971 UYF392965:UYF392971 VIB392965:VIB392971 VRX392965:VRX392971 WBT392965:WBT392971 WLP392965:WLP392971 WVL392965:WVL392971 D458501:D458507 IZ458501:IZ458507 SV458501:SV458507 ACR458501:ACR458507 AMN458501:AMN458507 AWJ458501:AWJ458507 BGF458501:BGF458507 BQB458501:BQB458507 BZX458501:BZX458507 CJT458501:CJT458507 CTP458501:CTP458507 DDL458501:DDL458507 DNH458501:DNH458507 DXD458501:DXD458507 EGZ458501:EGZ458507 EQV458501:EQV458507 FAR458501:FAR458507 FKN458501:FKN458507 FUJ458501:FUJ458507 GEF458501:GEF458507 GOB458501:GOB458507 GXX458501:GXX458507 HHT458501:HHT458507 HRP458501:HRP458507 IBL458501:IBL458507 ILH458501:ILH458507 IVD458501:IVD458507 JEZ458501:JEZ458507 JOV458501:JOV458507 JYR458501:JYR458507 KIN458501:KIN458507 KSJ458501:KSJ458507 LCF458501:LCF458507 LMB458501:LMB458507 LVX458501:LVX458507 MFT458501:MFT458507 MPP458501:MPP458507 MZL458501:MZL458507 NJH458501:NJH458507 NTD458501:NTD458507 OCZ458501:OCZ458507 OMV458501:OMV458507 OWR458501:OWR458507 PGN458501:PGN458507 PQJ458501:PQJ458507 QAF458501:QAF458507 QKB458501:QKB458507 QTX458501:QTX458507 RDT458501:RDT458507 RNP458501:RNP458507 RXL458501:RXL458507 SHH458501:SHH458507 SRD458501:SRD458507 TAZ458501:TAZ458507 TKV458501:TKV458507 TUR458501:TUR458507 UEN458501:UEN458507 UOJ458501:UOJ458507 UYF458501:UYF458507 VIB458501:VIB458507 VRX458501:VRX458507 WBT458501:WBT458507 WLP458501:WLP458507 WVL458501:WVL458507 D524037:D524043 IZ524037:IZ524043 SV524037:SV524043 ACR524037:ACR524043 AMN524037:AMN524043 AWJ524037:AWJ524043 BGF524037:BGF524043 BQB524037:BQB524043 BZX524037:BZX524043 CJT524037:CJT524043 CTP524037:CTP524043 DDL524037:DDL524043 DNH524037:DNH524043 DXD524037:DXD524043 EGZ524037:EGZ524043 EQV524037:EQV524043 FAR524037:FAR524043 FKN524037:FKN524043 FUJ524037:FUJ524043 GEF524037:GEF524043 GOB524037:GOB524043 GXX524037:GXX524043 HHT524037:HHT524043 HRP524037:HRP524043 IBL524037:IBL524043 ILH524037:ILH524043 IVD524037:IVD524043 JEZ524037:JEZ524043 JOV524037:JOV524043 JYR524037:JYR524043 KIN524037:KIN524043 KSJ524037:KSJ524043 LCF524037:LCF524043 LMB524037:LMB524043 LVX524037:LVX524043 MFT524037:MFT524043 MPP524037:MPP524043 MZL524037:MZL524043 NJH524037:NJH524043 NTD524037:NTD524043 OCZ524037:OCZ524043 OMV524037:OMV524043 OWR524037:OWR524043 PGN524037:PGN524043 PQJ524037:PQJ524043 QAF524037:QAF524043 QKB524037:QKB524043 QTX524037:QTX524043 RDT524037:RDT524043 RNP524037:RNP524043 RXL524037:RXL524043 SHH524037:SHH524043 SRD524037:SRD524043 TAZ524037:TAZ524043 TKV524037:TKV524043 TUR524037:TUR524043 UEN524037:UEN524043 UOJ524037:UOJ524043 UYF524037:UYF524043 VIB524037:VIB524043 VRX524037:VRX524043 WBT524037:WBT524043 WLP524037:WLP524043 WVL524037:WVL524043 D589573:D589579 IZ589573:IZ589579 SV589573:SV589579 ACR589573:ACR589579 AMN589573:AMN589579 AWJ589573:AWJ589579 BGF589573:BGF589579 BQB589573:BQB589579 BZX589573:BZX589579 CJT589573:CJT589579 CTP589573:CTP589579 DDL589573:DDL589579 DNH589573:DNH589579 DXD589573:DXD589579 EGZ589573:EGZ589579 EQV589573:EQV589579 FAR589573:FAR589579 FKN589573:FKN589579 FUJ589573:FUJ589579 GEF589573:GEF589579 GOB589573:GOB589579 GXX589573:GXX589579 HHT589573:HHT589579 HRP589573:HRP589579 IBL589573:IBL589579 ILH589573:ILH589579 IVD589573:IVD589579 JEZ589573:JEZ589579 JOV589573:JOV589579 JYR589573:JYR589579 KIN589573:KIN589579 KSJ589573:KSJ589579 LCF589573:LCF589579 LMB589573:LMB589579 LVX589573:LVX589579 MFT589573:MFT589579 MPP589573:MPP589579 MZL589573:MZL589579 NJH589573:NJH589579 NTD589573:NTD589579 OCZ589573:OCZ589579 OMV589573:OMV589579 OWR589573:OWR589579 PGN589573:PGN589579 PQJ589573:PQJ589579 QAF589573:QAF589579 QKB589573:QKB589579 QTX589573:QTX589579 RDT589573:RDT589579 RNP589573:RNP589579 RXL589573:RXL589579 SHH589573:SHH589579 SRD589573:SRD589579 TAZ589573:TAZ589579 TKV589573:TKV589579 TUR589573:TUR589579 UEN589573:UEN589579 UOJ589573:UOJ589579 UYF589573:UYF589579 VIB589573:VIB589579 VRX589573:VRX589579 WBT589573:WBT589579 WLP589573:WLP589579 WVL589573:WVL589579 D655109:D655115 IZ655109:IZ655115 SV655109:SV655115 ACR655109:ACR655115 AMN655109:AMN655115 AWJ655109:AWJ655115 BGF655109:BGF655115 BQB655109:BQB655115 BZX655109:BZX655115 CJT655109:CJT655115 CTP655109:CTP655115 DDL655109:DDL655115 DNH655109:DNH655115 DXD655109:DXD655115 EGZ655109:EGZ655115 EQV655109:EQV655115 FAR655109:FAR655115 FKN655109:FKN655115 FUJ655109:FUJ655115 GEF655109:GEF655115 GOB655109:GOB655115 GXX655109:GXX655115 HHT655109:HHT655115 HRP655109:HRP655115 IBL655109:IBL655115 ILH655109:ILH655115 IVD655109:IVD655115 JEZ655109:JEZ655115 JOV655109:JOV655115 JYR655109:JYR655115 KIN655109:KIN655115 KSJ655109:KSJ655115 LCF655109:LCF655115 LMB655109:LMB655115 LVX655109:LVX655115 MFT655109:MFT655115 MPP655109:MPP655115 MZL655109:MZL655115 NJH655109:NJH655115 NTD655109:NTD655115 OCZ655109:OCZ655115 OMV655109:OMV655115 OWR655109:OWR655115 PGN655109:PGN655115 PQJ655109:PQJ655115 QAF655109:QAF655115 QKB655109:QKB655115 QTX655109:QTX655115 RDT655109:RDT655115 RNP655109:RNP655115 RXL655109:RXL655115 SHH655109:SHH655115 SRD655109:SRD655115 TAZ655109:TAZ655115 TKV655109:TKV655115 TUR655109:TUR655115 UEN655109:UEN655115 UOJ655109:UOJ655115 UYF655109:UYF655115 VIB655109:VIB655115 VRX655109:VRX655115 WBT655109:WBT655115 WLP655109:WLP655115 WVL655109:WVL655115 D720645:D720651 IZ720645:IZ720651 SV720645:SV720651 ACR720645:ACR720651 AMN720645:AMN720651 AWJ720645:AWJ720651 BGF720645:BGF720651 BQB720645:BQB720651 BZX720645:BZX720651 CJT720645:CJT720651 CTP720645:CTP720651 DDL720645:DDL720651 DNH720645:DNH720651 DXD720645:DXD720651 EGZ720645:EGZ720651 EQV720645:EQV720651 FAR720645:FAR720651 FKN720645:FKN720651 FUJ720645:FUJ720651 GEF720645:GEF720651 GOB720645:GOB720651 GXX720645:GXX720651 HHT720645:HHT720651 HRP720645:HRP720651 IBL720645:IBL720651 ILH720645:ILH720651 IVD720645:IVD720651 JEZ720645:JEZ720651 JOV720645:JOV720651 JYR720645:JYR720651 KIN720645:KIN720651 KSJ720645:KSJ720651 LCF720645:LCF720651 LMB720645:LMB720651 LVX720645:LVX720651 MFT720645:MFT720651 MPP720645:MPP720651 MZL720645:MZL720651 NJH720645:NJH720651 NTD720645:NTD720651 OCZ720645:OCZ720651 OMV720645:OMV720651 OWR720645:OWR720651 PGN720645:PGN720651 PQJ720645:PQJ720651 QAF720645:QAF720651 QKB720645:QKB720651 QTX720645:QTX720651 RDT720645:RDT720651 RNP720645:RNP720651 RXL720645:RXL720651 SHH720645:SHH720651 SRD720645:SRD720651 TAZ720645:TAZ720651 TKV720645:TKV720651 TUR720645:TUR720651 UEN720645:UEN720651 UOJ720645:UOJ720651 UYF720645:UYF720651 VIB720645:VIB720651 VRX720645:VRX720651 WBT720645:WBT720651 WLP720645:WLP720651 WVL720645:WVL720651 D786181:D786187 IZ786181:IZ786187 SV786181:SV786187 ACR786181:ACR786187 AMN786181:AMN786187 AWJ786181:AWJ786187 BGF786181:BGF786187 BQB786181:BQB786187 BZX786181:BZX786187 CJT786181:CJT786187 CTP786181:CTP786187 DDL786181:DDL786187 DNH786181:DNH786187 DXD786181:DXD786187 EGZ786181:EGZ786187 EQV786181:EQV786187 FAR786181:FAR786187 FKN786181:FKN786187 FUJ786181:FUJ786187 GEF786181:GEF786187 GOB786181:GOB786187 GXX786181:GXX786187 HHT786181:HHT786187 HRP786181:HRP786187 IBL786181:IBL786187 ILH786181:ILH786187 IVD786181:IVD786187 JEZ786181:JEZ786187 JOV786181:JOV786187 JYR786181:JYR786187 KIN786181:KIN786187 KSJ786181:KSJ786187 LCF786181:LCF786187 LMB786181:LMB786187 LVX786181:LVX786187 MFT786181:MFT786187 MPP786181:MPP786187 MZL786181:MZL786187 NJH786181:NJH786187 NTD786181:NTD786187 OCZ786181:OCZ786187 OMV786181:OMV786187 OWR786181:OWR786187 PGN786181:PGN786187 PQJ786181:PQJ786187 QAF786181:QAF786187 QKB786181:QKB786187 QTX786181:QTX786187 RDT786181:RDT786187 RNP786181:RNP786187 RXL786181:RXL786187 SHH786181:SHH786187 SRD786181:SRD786187 TAZ786181:TAZ786187 TKV786181:TKV786187 TUR786181:TUR786187 UEN786181:UEN786187 UOJ786181:UOJ786187 UYF786181:UYF786187 VIB786181:VIB786187 VRX786181:VRX786187 WBT786181:WBT786187 WLP786181:WLP786187 WVL786181:WVL786187 D851717:D851723 IZ851717:IZ851723 SV851717:SV851723 ACR851717:ACR851723 AMN851717:AMN851723 AWJ851717:AWJ851723 BGF851717:BGF851723 BQB851717:BQB851723 BZX851717:BZX851723 CJT851717:CJT851723 CTP851717:CTP851723 DDL851717:DDL851723 DNH851717:DNH851723 DXD851717:DXD851723 EGZ851717:EGZ851723 EQV851717:EQV851723 FAR851717:FAR851723 FKN851717:FKN851723 FUJ851717:FUJ851723 GEF851717:GEF851723 GOB851717:GOB851723 GXX851717:GXX851723 HHT851717:HHT851723 HRP851717:HRP851723 IBL851717:IBL851723 ILH851717:ILH851723 IVD851717:IVD851723 JEZ851717:JEZ851723 JOV851717:JOV851723 JYR851717:JYR851723 KIN851717:KIN851723 KSJ851717:KSJ851723 LCF851717:LCF851723 LMB851717:LMB851723 LVX851717:LVX851723 MFT851717:MFT851723 MPP851717:MPP851723 MZL851717:MZL851723 NJH851717:NJH851723 NTD851717:NTD851723 OCZ851717:OCZ851723 OMV851717:OMV851723 OWR851717:OWR851723 PGN851717:PGN851723 PQJ851717:PQJ851723 QAF851717:QAF851723 QKB851717:QKB851723 QTX851717:QTX851723 RDT851717:RDT851723 RNP851717:RNP851723 RXL851717:RXL851723 SHH851717:SHH851723 SRD851717:SRD851723 TAZ851717:TAZ851723 TKV851717:TKV851723 TUR851717:TUR851723 UEN851717:UEN851723 UOJ851717:UOJ851723 UYF851717:UYF851723 VIB851717:VIB851723 VRX851717:VRX851723 WBT851717:WBT851723 WLP851717:WLP851723 WVL851717:WVL851723 D917253:D917259 IZ917253:IZ917259 SV917253:SV917259 ACR917253:ACR917259 AMN917253:AMN917259 AWJ917253:AWJ917259 BGF917253:BGF917259 BQB917253:BQB917259 BZX917253:BZX917259 CJT917253:CJT917259 CTP917253:CTP917259 DDL917253:DDL917259 DNH917253:DNH917259 DXD917253:DXD917259 EGZ917253:EGZ917259 EQV917253:EQV917259 FAR917253:FAR917259 FKN917253:FKN917259 FUJ917253:FUJ917259 GEF917253:GEF917259 GOB917253:GOB917259 GXX917253:GXX917259 HHT917253:HHT917259 HRP917253:HRP917259 IBL917253:IBL917259 ILH917253:ILH917259 IVD917253:IVD917259 JEZ917253:JEZ917259 JOV917253:JOV917259 JYR917253:JYR917259 KIN917253:KIN917259 KSJ917253:KSJ917259 LCF917253:LCF917259 LMB917253:LMB917259 LVX917253:LVX917259 MFT917253:MFT917259 MPP917253:MPP917259 MZL917253:MZL917259 NJH917253:NJH917259 NTD917253:NTD917259 OCZ917253:OCZ917259 OMV917253:OMV917259 OWR917253:OWR917259 PGN917253:PGN917259 PQJ917253:PQJ917259 QAF917253:QAF917259 QKB917253:QKB917259 QTX917253:QTX917259 RDT917253:RDT917259 RNP917253:RNP917259 RXL917253:RXL917259 SHH917253:SHH917259 SRD917253:SRD917259 TAZ917253:TAZ917259 TKV917253:TKV917259 TUR917253:TUR917259 UEN917253:UEN917259 UOJ917253:UOJ917259 UYF917253:UYF917259 VIB917253:VIB917259 VRX917253:VRX917259 WBT917253:WBT917259 WLP917253:WLP917259 WVL917253:WVL917259 D982789:D982795 IZ982789:IZ982795 SV982789:SV982795 ACR982789:ACR982795 AMN982789:AMN982795 AWJ982789:AWJ982795 BGF982789:BGF982795 BQB982789:BQB982795 BZX982789:BZX982795 CJT982789:CJT982795 CTP982789:CTP982795 DDL982789:DDL982795 DNH982789:DNH982795 DXD982789:DXD982795 EGZ982789:EGZ982795 EQV982789:EQV982795 FAR982789:FAR982795 FKN982789:FKN982795 FUJ982789:FUJ982795 GEF982789:GEF982795 GOB982789:GOB982795 GXX982789:GXX982795 HHT982789:HHT982795 HRP982789:HRP982795 IBL982789:IBL982795 ILH982789:ILH982795 IVD982789:IVD982795 JEZ982789:JEZ982795 JOV982789:JOV982795 JYR982789:JYR982795 KIN982789:KIN982795 KSJ982789:KSJ982795 LCF982789:LCF982795 LMB982789:LMB982795 LVX982789:LVX982795 MFT982789:MFT982795 MPP982789:MPP982795 MZL982789:MZL982795 NJH982789:NJH982795 NTD982789:NTD982795 OCZ982789:OCZ982795 OMV982789:OMV982795 OWR982789:OWR982795 PGN982789:PGN982795 PQJ982789:PQJ982795 QAF982789:QAF982795 QKB982789:QKB982795 QTX982789:QTX982795 RDT982789:RDT982795 RNP982789:RNP982795 RXL982789:RXL982795 SHH982789:SHH982795 SRD982789:SRD982795 TAZ982789:TAZ982795 TKV982789:TKV982795 TUR982789:TUR982795 UEN982789:UEN982795 UOJ982789:UOJ982795 UYF982789:UYF982795 VIB982789:VIB982795 VRX982789:VRX982795 WBT982789:WBT982795 WLP982789:WLP982795 WVL982789:WVL982795 M65402 JI65402 TE65402 ADA65402 AMW65402 AWS65402 BGO65402 BQK65402 CAG65402 CKC65402 CTY65402 DDU65402 DNQ65402 DXM65402 EHI65402 ERE65402 FBA65402 FKW65402 FUS65402 GEO65402 GOK65402 GYG65402 HIC65402 HRY65402 IBU65402 ILQ65402 IVM65402 JFI65402 JPE65402 JZA65402 KIW65402 KSS65402 LCO65402 LMK65402 LWG65402 MGC65402 MPY65402 MZU65402 NJQ65402 NTM65402 ODI65402 ONE65402 OXA65402 PGW65402 PQS65402 QAO65402 QKK65402 QUG65402 REC65402 RNY65402 RXU65402 SHQ65402 SRM65402 TBI65402 TLE65402 TVA65402 UEW65402 UOS65402 UYO65402 VIK65402 VSG65402 WCC65402 WLY65402 WVU65402 M130938 JI130938 TE130938 ADA130938 AMW130938 AWS130938 BGO130938 BQK130938 CAG130938 CKC130938 CTY130938 DDU130938 DNQ130938 DXM130938 EHI130938 ERE130938 FBA130938 FKW130938 FUS130938 GEO130938 GOK130938 GYG130938 HIC130938 HRY130938 IBU130938 ILQ130938 IVM130938 JFI130938 JPE130938 JZA130938 KIW130938 KSS130938 LCO130938 LMK130938 LWG130938 MGC130938 MPY130938 MZU130938 NJQ130938 NTM130938 ODI130938 ONE130938 OXA130938 PGW130938 PQS130938 QAO130938 QKK130938 QUG130938 REC130938 RNY130938 RXU130938 SHQ130938 SRM130938 TBI130938 TLE130938 TVA130938 UEW130938 UOS130938 UYO130938 VIK130938 VSG130938 WCC130938 WLY130938 WVU130938 M196474 JI196474 TE196474 ADA196474 AMW196474 AWS196474 BGO196474 BQK196474 CAG196474 CKC196474 CTY196474 DDU196474 DNQ196474 DXM196474 EHI196474 ERE196474 FBA196474 FKW196474 FUS196474 GEO196474 GOK196474 GYG196474 HIC196474 HRY196474 IBU196474 ILQ196474 IVM196474 JFI196474 JPE196474 JZA196474 KIW196474 KSS196474 LCO196474 LMK196474 LWG196474 MGC196474 MPY196474 MZU196474 NJQ196474 NTM196474 ODI196474 ONE196474 OXA196474 PGW196474 PQS196474 QAO196474 QKK196474 QUG196474 REC196474 RNY196474 RXU196474 SHQ196474 SRM196474 TBI196474 TLE196474 TVA196474 UEW196474 UOS196474 UYO196474 VIK196474 VSG196474 WCC196474 WLY196474 WVU196474 M262010 JI262010 TE262010 ADA262010 AMW262010 AWS262010 BGO262010 BQK262010 CAG262010 CKC262010 CTY262010 DDU262010 DNQ262010 DXM262010 EHI262010 ERE262010 FBA262010 FKW262010 FUS262010 GEO262010 GOK262010 GYG262010 HIC262010 HRY262010 IBU262010 ILQ262010 IVM262010 JFI262010 JPE262010 JZA262010 KIW262010 KSS262010 LCO262010 LMK262010 LWG262010 MGC262010 MPY262010 MZU262010 NJQ262010 NTM262010 ODI262010 ONE262010 OXA262010 PGW262010 PQS262010 QAO262010 QKK262010 QUG262010 REC262010 RNY262010 RXU262010 SHQ262010 SRM262010 TBI262010 TLE262010 TVA262010 UEW262010 UOS262010 UYO262010 VIK262010 VSG262010 WCC262010 WLY262010 WVU262010 M327546 JI327546 TE327546 ADA327546 AMW327546 AWS327546 BGO327546 BQK327546 CAG327546 CKC327546 CTY327546 DDU327546 DNQ327546 DXM327546 EHI327546 ERE327546 FBA327546 FKW327546 FUS327546 GEO327546 GOK327546 GYG327546 HIC327546 HRY327546 IBU327546 ILQ327546 IVM327546 JFI327546 JPE327546 JZA327546 KIW327546 KSS327546 LCO327546 LMK327546 LWG327546 MGC327546 MPY327546 MZU327546 NJQ327546 NTM327546 ODI327546 ONE327546 OXA327546 PGW327546 PQS327546 QAO327546 QKK327546 QUG327546 REC327546 RNY327546 RXU327546 SHQ327546 SRM327546 TBI327546 TLE327546 TVA327546 UEW327546 UOS327546 UYO327546 VIK327546 VSG327546 WCC327546 WLY327546 WVU327546 M393082 JI393082 TE393082 ADA393082 AMW393082 AWS393082 BGO393082 BQK393082 CAG393082 CKC393082 CTY393082 DDU393082 DNQ393082 DXM393082 EHI393082 ERE393082 FBA393082 FKW393082 FUS393082 GEO393082 GOK393082 GYG393082 HIC393082 HRY393082 IBU393082 ILQ393082 IVM393082 JFI393082 JPE393082 JZA393082 KIW393082 KSS393082 LCO393082 LMK393082 LWG393082 MGC393082 MPY393082 MZU393082 NJQ393082 NTM393082 ODI393082 ONE393082 OXA393082 PGW393082 PQS393082 QAO393082 QKK393082 QUG393082 REC393082 RNY393082 RXU393082 SHQ393082 SRM393082 TBI393082 TLE393082 TVA393082 UEW393082 UOS393082 UYO393082 VIK393082 VSG393082 WCC393082 WLY393082 WVU393082 M458618 JI458618 TE458618 ADA458618 AMW458618 AWS458618 BGO458618 BQK458618 CAG458618 CKC458618 CTY458618 DDU458618 DNQ458618 DXM458618 EHI458618 ERE458618 FBA458618 FKW458618 FUS458618 GEO458618 GOK458618 GYG458618 HIC458618 HRY458618 IBU458618 ILQ458618 IVM458618 JFI458618 JPE458618 JZA458618 KIW458618 KSS458618 LCO458618 LMK458618 LWG458618 MGC458618 MPY458618 MZU458618 NJQ458618 NTM458618 ODI458618 ONE458618 OXA458618 PGW458618 PQS458618 QAO458618 QKK458618 QUG458618 REC458618 RNY458618 RXU458618 SHQ458618 SRM458618 TBI458618 TLE458618 TVA458618 UEW458618 UOS458618 UYO458618 VIK458618 VSG458618 WCC458618 WLY458618 WVU458618 M524154 JI524154 TE524154 ADA524154 AMW524154 AWS524154 BGO524154 BQK524154 CAG524154 CKC524154 CTY524154 DDU524154 DNQ524154 DXM524154 EHI524154 ERE524154 FBA524154 FKW524154 FUS524154 GEO524154 GOK524154 GYG524154 HIC524154 HRY524154 IBU524154 ILQ524154 IVM524154 JFI524154 JPE524154 JZA524154 KIW524154 KSS524154 LCO524154 LMK524154 LWG524154 MGC524154 MPY524154 MZU524154 NJQ524154 NTM524154 ODI524154 ONE524154 OXA524154 PGW524154 PQS524154 QAO524154 QKK524154 QUG524154 REC524154 RNY524154 RXU524154 SHQ524154 SRM524154 TBI524154 TLE524154 TVA524154 UEW524154 UOS524154 UYO524154 VIK524154 VSG524154 WCC524154 WLY524154 WVU524154 M589690 JI589690 TE589690 ADA589690 AMW589690 AWS589690 BGO589690 BQK589690 CAG589690 CKC589690 CTY589690 DDU589690 DNQ589690 DXM589690 EHI589690 ERE589690 FBA589690 FKW589690 FUS589690 GEO589690 GOK589690 GYG589690 HIC589690 HRY589690 IBU589690 ILQ589690 IVM589690 JFI589690 JPE589690 JZA589690 KIW589690 KSS589690 LCO589690 LMK589690 LWG589690 MGC589690 MPY589690 MZU589690 NJQ589690 NTM589690 ODI589690 ONE589690 OXA589690 PGW589690 PQS589690 QAO589690 QKK589690 QUG589690 REC589690 RNY589690 RXU589690 SHQ589690 SRM589690 TBI589690 TLE589690 TVA589690 UEW589690 UOS589690 UYO589690 VIK589690 VSG589690 WCC589690 WLY589690 WVU589690 M655226 JI655226 TE655226 ADA655226 AMW655226 AWS655226 BGO655226 BQK655226 CAG655226 CKC655226 CTY655226 DDU655226 DNQ655226 DXM655226 EHI655226 ERE655226 FBA655226 FKW655226 FUS655226 GEO655226 GOK655226 GYG655226 HIC655226 HRY655226 IBU655226 ILQ655226 IVM655226 JFI655226 JPE655226 JZA655226 KIW655226 KSS655226 LCO655226 LMK655226 LWG655226 MGC655226 MPY655226 MZU655226 NJQ655226 NTM655226 ODI655226 ONE655226 OXA655226 PGW655226 PQS655226 QAO655226 QKK655226 QUG655226 REC655226 RNY655226 RXU655226 SHQ655226 SRM655226 TBI655226 TLE655226 TVA655226 UEW655226 UOS655226 UYO655226 VIK655226 VSG655226 WCC655226 WLY655226 WVU655226 M720762 JI720762 TE720762 ADA720762 AMW720762 AWS720762 BGO720762 BQK720762 CAG720762 CKC720762 CTY720762 DDU720762 DNQ720762 DXM720762 EHI720762 ERE720762 FBA720762 FKW720762 FUS720762 GEO720762 GOK720762 GYG720762 HIC720762 HRY720762 IBU720762 ILQ720762 IVM720762 JFI720762 JPE720762 JZA720762 KIW720762 KSS720762 LCO720762 LMK720762 LWG720762 MGC720762 MPY720762 MZU720762 NJQ720762 NTM720762 ODI720762 ONE720762 OXA720762 PGW720762 PQS720762 QAO720762 QKK720762 QUG720762 REC720762 RNY720762 RXU720762 SHQ720762 SRM720762 TBI720762 TLE720762 TVA720762 UEW720762 UOS720762 UYO720762 VIK720762 VSG720762 WCC720762 WLY720762 WVU720762 M786298 JI786298 TE786298 ADA786298 AMW786298 AWS786298 BGO786298 BQK786298 CAG786298 CKC786298 CTY786298 DDU786298 DNQ786298 DXM786298 EHI786298 ERE786298 FBA786298 FKW786298 FUS786298 GEO786298 GOK786298 GYG786298 HIC786298 HRY786298 IBU786298 ILQ786298 IVM786298 JFI786298 JPE786298 JZA786298 KIW786298 KSS786298 LCO786298 LMK786298 LWG786298 MGC786298 MPY786298 MZU786298 NJQ786298 NTM786298 ODI786298 ONE786298 OXA786298 PGW786298 PQS786298 QAO786298 QKK786298 QUG786298 REC786298 RNY786298 RXU786298 SHQ786298 SRM786298 TBI786298 TLE786298 TVA786298 UEW786298 UOS786298 UYO786298 VIK786298 VSG786298 WCC786298 WLY786298 WVU786298 M851834 JI851834 TE851834 ADA851834 AMW851834 AWS851834 BGO851834 BQK851834 CAG851834 CKC851834 CTY851834 DDU851834 DNQ851834 DXM851834 EHI851834 ERE851834 FBA851834 FKW851834 FUS851834 GEO851834 GOK851834 GYG851834 HIC851834 HRY851834 IBU851834 ILQ851834 IVM851834 JFI851834 JPE851834 JZA851834 KIW851834 KSS851834 LCO851834 LMK851834 LWG851834 MGC851834 MPY851834 MZU851834 NJQ851834 NTM851834 ODI851834 ONE851834 OXA851834 PGW851834 PQS851834 QAO851834 QKK851834 QUG851834 REC851834 RNY851834 RXU851834 SHQ851834 SRM851834 TBI851834 TLE851834 TVA851834 UEW851834 UOS851834 UYO851834 VIK851834 VSG851834 WCC851834 WLY851834 WVU851834 M917370 JI917370 TE917370 ADA917370 AMW917370 AWS917370 BGO917370 BQK917370 CAG917370 CKC917370 CTY917370 DDU917370 DNQ917370 DXM917370 EHI917370 ERE917370 FBA917370 FKW917370 FUS917370 GEO917370 GOK917370 GYG917370 HIC917370 HRY917370 IBU917370 ILQ917370 IVM917370 JFI917370 JPE917370 JZA917370 KIW917370 KSS917370 LCO917370 LMK917370 LWG917370 MGC917370 MPY917370 MZU917370 NJQ917370 NTM917370 ODI917370 ONE917370 OXA917370 PGW917370 PQS917370 QAO917370 QKK917370 QUG917370 REC917370 RNY917370 RXU917370 SHQ917370 SRM917370 TBI917370 TLE917370 TVA917370 UEW917370 UOS917370 UYO917370 VIK917370 VSG917370 WCC917370 WLY917370 WVU917370 M982906 JI982906 TE982906 ADA982906 AMW982906 AWS982906 BGO982906 BQK982906 CAG982906 CKC982906 CTY982906 DDU982906 DNQ982906 DXM982906 EHI982906 ERE982906 FBA982906 FKW982906 FUS982906 GEO982906 GOK982906 GYG982906 HIC982906 HRY982906 IBU982906 ILQ982906 IVM982906 JFI982906 JPE982906 JZA982906 KIW982906 KSS982906 LCO982906 LMK982906 LWG982906 MGC982906 MPY982906 MZU982906 NJQ982906 NTM982906 ODI982906 ONE982906 OXA982906 PGW982906 PQS982906 QAO982906 QKK982906 QUG982906 REC982906 RNY982906 RXU982906 SHQ982906 SRM982906 TBI982906 TLE982906 TVA982906 UEW982906 UOS982906 UYO982906 VIK982906 VSG982906 WCC982906 WLY982906 WVU982906 A65382 IW65382 SS65382 ACO65382 AMK65382 AWG65382 BGC65382 BPY65382 BZU65382 CJQ65382 CTM65382 DDI65382 DNE65382 DXA65382 EGW65382 EQS65382 FAO65382 FKK65382 FUG65382 GEC65382 GNY65382 GXU65382 HHQ65382 HRM65382 IBI65382 ILE65382 IVA65382 JEW65382 JOS65382 JYO65382 KIK65382 KSG65382 LCC65382 LLY65382 LVU65382 MFQ65382 MPM65382 MZI65382 NJE65382 NTA65382 OCW65382 OMS65382 OWO65382 PGK65382 PQG65382 QAC65382 QJY65382 QTU65382 RDQ65382 RNM65382 RXI65382 SHE65382 SRA65382 TAW65382 TKS65382 TUO65382 UEK65382 UOG65382 UYC65382 VHY65382 VRU65382 WBQ65382 WLM65382 WVI65382 A130918 IW130918 SS130918 ACO130918 AMK130918 AWG130918 BGC130918 BPY130918 BZU130918 CJQ130918 CTM130918 DDI130918 DNE130918 DXA130918 EGW130918 EQS130918 FAO130918 FKK130918 FUG130918 GEC130918 GNY130918 GXU130918 HHQ130918 HRM130918 IBI130918 ILE130918 IVA130918 JEW130918 JOS130918 JYO130918 KIK130918 KSG130918 LCC130918 LLY130918 LVU130918 MFQ130918 MPM130918 MZI130918 NJE130918 NTA130918 OCW130918 OMS130918 OWO130918 PGK130918 PQG130918 QAC130918 QJY130918 QTU130918 RDQ130918 RNM130918 RXI130918 SHE130918 SRA130918 TAW130918 TKS130918 TUO130918 UEK130918 UOG130918 UYC130918 VHY130918 VRU130918 WBQ130918 WLM130918 WVI130918 A196454 IW196454 SS196454 ACO196454 AMK196454 AWG196454 BGC196454 BPY196454 BZU196454 CJQ196454 CTM196454 DDI196454 DNE196454 DXA196454 EGW196454 EQS196454 FAO196454 FKK196454 FUG196454 GEC196454 GNY196454 GXU196454 HHQ196454 HRM196454 IBI196454 ILE196454 IVA196454 JEW196454 JOS196454 JYO196454 KIK196454 KSG196454 LCC196454 LLY196454 LVU196454 MFQ196454 MPM196454 MZI196454 NJE196454 NTA196454 OCW196454 OMS196454 OWO196454 PGK196454 PQG196454 QAC196454 QJY196454 QTU196454 RDQ196454 RNM196454 RXI196454 SHE196454 SRA196454 TAW196454 TKS196454 TUO196454 UEK196454 UOG196454 UYC196454 VHY196454 VRU196454 WBQ196454 WLM196454 WVI196454 A261990 IW261990 SS261990 ACO261990 AMK261990 AWG261990 BGC261990 BPY261990 BZU261990 CJQ261990 CTM261990 DDI261990 DNE261990 DXA261990 EGW261990 EQS261990 FAO261990 FKK261990 FUG261990 GEC261990 GNY261990 GXU261990 HHQ261990 HRM261990 IBI261990 ILE261990 IVA261990 JEW261990 JOS261990 JYO261990 KIK261990 KSG261990 LCC261990 LLY261990 LVU261990 MFQ261990 MPM261990 MZI261990 NJE261990 NTA261990 OCW261990 OMS261990 OWO261990 PGK261990 PQG261990 QAC261990 QJY261990 QTU261990 RDQ261990 RNM261990 RXI261990 SHE261990 SRA261990 TAW261990 TKS261990 TUO261990 UEK261990 UOG261990 UYC261990 VHY261990 VRU261990 WBQ261990 WLM261990 WVI261990 A327526 IW327526 SS327526 ACO327526 AMK327526 AWG327526 BGC327526 BPY327526 BZU327526 CJQ327526 CTM327526 DDI327526 DNE327526 DXA327526 EGW327526 EQS327526 FAO327526 FKK327526 FUG327526 GEC327526 GNY327526 GXU327526 HHQ327526 HRM327526 IBI327526 ILE327526 IVA327526 JEW327526 JOS327526 JYO327526 KIK327526 KSG327526 LCC327526 LLY327526 LVU327526 MFQ327526 MPM327526 MZI327526 NJE327526 NTA327526 OCW327526 OMS327526 OWO327526 PGK327526 PQG327526 QAC327526 QJY327526 QTU327526 RDQ327526 RNM327526 RXI327526 SHE327526 SRA327526 TAW327526 TKS327526 TUO327526 UEK327526 UOG327526 UYC327526 VHY327526 VRU327526 WBQ327526 WLM327526 WVI327526 A393062 IW393062 SS393062 ACO393062 AMK393062 AWG393062 BGC393062 BPY393062 BZU393062 CJQ393062 CTM393062 DDI393062 DNE393062 DXA393062 EGW393062 EQS393062 FAO393062 FKK393062 FUG393062 GEC393062 GNY393062 GXU393062 HHQ393062 HRM393062 IBI393062 ILE393062 IVA393062 JEW393062 JOS393062 JYO393062 KIK393062 KSG393062 LCC393062 LLY393062 LVU393062 MFQ393062 MPM393062 MZI393062 NJE393062 NTA393062 OCW393062 OMS393062 OWO393062 PGK393062 PQG393062 QAC393062 QJY393062 QTU393062 RDQ393062 RNM393062 RXI393062 SHE393062 SRA393062 TAW393062 TKS393062 TUO393062 UEK393062 UOG393062 UYC393062 VHY393062 VRU393062 WBQ393062 WLM393062 WVI393062 A458598 IW458598 SS458598 ACO458598 AMK458598 AWG458598 BGC458598 BPY458598 BZU458598 CJQ458598 CTM458598 DDI458598 DNE458598 DXA458598 EGW458598 EQS458598 FAO458598 FKK458598 FUG458598 GEC458598 GNY458598 GXU458598 HHQ458598 HRM458598 IBI458598 ILE458598 IVA458598 JEW458598 JOS458598 JYO458598 KIK458598 KSG458598 LCC458598 LLY458598 LVU458598 MFQ458598 MPM458598 MZI458598 NJE458598 NTA458598 OCW458598 OMS458598 OWO458598 PGK458598 PQG458598 QAC458598 QJY458598 QTU458598 RDQ458598 RNM458598 RXI458598 SHE458598 SRA458598 TAW458598 TKS458598 TUO458598 UEK458598 UOG458598 UYC458598 VHY458598 VRU458598 WBQ458598 WLM458598 WVI458598 A524134 IW524134 SS524134 ACO524134 AMK524134 AWG524134 BGC524134 BPY524134 BZU524134 CJQ524134 CTM524134 DDI524134 DNE524134 DXA524134 EGW524134 EQS524134 FAO524134 FKK524134 FUG524134 GEC524134 GNY524134 GXU524134 HHQ524134 HRM524134 IBI524134 ILE524134 IVA524134 JEW524134 JOS524134 JYO524134 KIK524134 KSG524134 LCC524134 LLY524134 LVU524134 MFQ524134 MPM524134 MZI524134 NJE524134 NTA524134 OCW524134 OMS524134 OWO524134 PGK524134 PQG524134 QAC524134 QJY524134 QTU524134 RDQ524134 RNM524134 RXI524134 SHE524134 SRA524134 TAW524134 TKS524134 TUO524134 UEK524134 UOG524134 UYC524134 VHY524134 VRU524134 WBQ524134 WLM524134 WVI524134 A589670 IW589670 SS589670 ACO589670 AMK589670 AWG589670 BGC589670 BPY589670 BZU589670 CJQ589670 CTM589670 DDI589670 DNE589670 DXA589670 EGW589670 EQS589670 FAO589670 FKK589670 FUG589670 GEC589670 GNY589670 GXU589670 HHQ589670 HRM589670 IBI589670 ILE589670 IVA589670 JEW589670 JOS589670 JYO589670 KIK589670 KSG589670 LCC589670 LLY589670 LVU589670 MFQ589670 MPM589670 MZI589670 NJE589670 NTA589670 OCW589670 OMS589670 OWO589670 PGK589670 PQG589670 QAC589670 QJY589670 QTU589670 RDQ589670 RNM589670 RXI589670 SHE589670 SRA589670 TAW589670 TKS589670 TUO589670 UEK589670 UOG589670 UYC589670 VHY589670 VRU589670 WBQ589670 WLM589670 WVI589670 A655206 IW655206 SS655206 ACO655206 AMK655206 AWG655206 BGC655206 BPY655206 BZU655206 CJQ655206 CTM655206 DDI655206 DNE655206 DXA655206 EGW655206 EQS655206 FAO655206 FKK655206 FUG655206 GEC655206 GNY655206 GXU655206 HHQ655206 HRM655206 IBI655206 ILE655206 IVA655206 JEW655206 JOS655206 JYO655206 KIK655206 KSG655206 LCC655206 LLY655206 LVU655206 MFQ655206 MPM655206 MZI655206 NJE655206 NTA655206 OCW655206 OMS655206 OWO655206 PGK655206 PQG655206 QAC655206 QJY655206 QTU655206 RDQ655206 RNM655206 RXI655206 SHE655206 SRA655206 TAW655206 TKS655206 TUO655206 UEK655206 UOG655206 UYC655206 VHY655206 VRU655206 WBQ655206 WLM655206 WVI655206 A720742 IW720742 SS720742 ACO720742 AMK720742 AWG720742 BGC720742 BPY720742 BZU720742 CJQ720742 CTM720742 DDI720742 DNE720742 DXA720742 EGW720742 EQS720742 FAO720742 FKK720742 FUG720742 GEC720742 GNY720742 GXU720742 HHQ720742 HRM720742 IBI720742 ILE720742 IVA720742 JEW720742 JOS720742 JYO720742 KIK720742 KSG720742 LCC720742 LLY720742 LVU720742 MFQ720742 MPM720742 MZI720742 NJE720742 NTA720742 OCW720742 OMS720742 OWO720742 PGK720742 PQG720742 QAC720742 QJY720742 QTU720742 RDQ720742 RNM720742 RXI720742 SHE720742 SRA720742 TAW720742 TKS720742 TUO720742 UEK720742 UOG720742 UYC720742 VHY720742 VRU720742 WBQ720742 WLM720742 WVI720742 A786278 IW786278 SS786278 ACO786278 AMK786278 AWG786278 BGC786278 BPY786278 BZU786278 CJQ786278 CTM786278 DDI786278 DNE786278 DXA786278 EGW786278 EQS786278 FAO786278 FKK786278 FUG786278 GEC786278 GNY786278 GXU786278 HHQ786278 HRM786278 IBI786278 ILE786278 IVA786278 JEW786278 JOS786278 JYO786278 KIK786278 KSG786278 LCC786278 LLY786278 LVU786278 MFQ786278 MPM786278 MZI786278 NJE786278 NTA786278 OCW786278 OMS786278 OWO786278 PGK786278 PQG786278 QAC786278 QJY786278 QTU786278 RDQ786278 RNM786278 RXI786278 SHE786278 SRA786278 TAW786278 TKS786278 TUO786278 UEK786278 UOG786278 UYC786278 VHY786278 VRU786278 WBQ786278 WLM786278 WVI786278 A851814 IW851814 SS851814 ACO851814 AMK851814 AWG851814 BGC851814 BPY851814 BZU851814 CJQ851814 CTM851814 DDI851814 DNE851814 DXA851814 EGW851814 EQS851814 FAO851814 FKK851814 FUG851814 GEC851814 GNY851814 GXU851814 HHQ851814 HRM851814 IBI851814 ILE851814 IVA851814 JEW851814 JOS851814 JYO851814 KIK851814 KSG851814 LCC851814 LLY851814 LVU851814 MFQ851814 MPM851814 MZI851814 NJE851814 NTA851814 OCW851814 OMS851814 OWO851814 PGK851814 PQG851814 QAC851814 QJY851814 QTU851814 RDQ851814 RNM851814 RXI851814 SHE851814 SRA851814 TAW851814 TKS851814 TUO851814 UEK851814 UOG851814 UYC851814 VHY851814 VRU851814 WBQ851814 WLM851814 WVI851814 A917350 IW917350 SS917350 ACO917350 AMK917350 AWG917350 BGC917350 BPY917350 BZU917350 CJQ917350 CTM917350 DDI917350 DNE917350 DXA917350 EGW917350 EQS917350 FAO917350 FKK917350 FUG917350 GEC917350 GNY917350 GXU917350 HHQ917350 HRM917350 IBI917350 ILE917350 IVA917350 JEW917350 JOS917350 JYO917350 KIK917350 KSG917350 LCC917350 LLY917350 LVU917350 MFQ917350 MPM917350 MZI917350 NJE917350 NTA917350 OCW917350 OMS917350 OWO917350 PGK917350 PQG917350 QAC917350 QJY917350 QTU917350 RDQ917350 RNM917350 RXI917350 SHE917350 SRA917350 TAW917350 TKS917350 TUO917350 UEK917350 UOG917350 UYC917350 VHY917350 VRU917350 WBQ917350 WLM917350 WVI917350 A982886 IW982886 SS982886 ACO982886 AMK982886 AWG982886 BGC982886 BPY982886 BZU982886 CJQ982886 CTM982886 DDI982886 DNE982886 DXA982886 EGW982886 EQS982886 FAO982886 FKK982886 FUG982886 GEC982886 GNY982886 GXU982886 HHQ982886 HRM982886 IBI982886 ILE982886 IVA982886 JEW982886 JOS982886 JYO982886 KIK982886 KSG982886 LCC982886 LLY982886 LVU982886 MFQ982886 MPM982886 MZI982886 NJE982886 NTA982886 OCW982886 OMS982886 OWO982886 PGK982886 PQG982886 QAC982886 QJY982886 QTU982886 RDQ982886 RNM982886 RXI982886 SHE982886 SRA982886 TAW982886 TKS982886 TUO982886 UEK982886 UOG982886 UYC982886 VHY982886 VRU982886 WBQ982886 WLM982886 WVI982886 D65379:D65384 IZ65379:IZ65384 SV65379:SV65384 ACR65379:ACR65384 AMN65379:AMN65384 AWJ65379:AWJ65384 BGF65379:BGF65384 BQB65379:BQB65384 BZX65379:BZX65384 CJT65379:CJT65384 CTP65379:CTP65384 DDL65379:DDL65384 DNH65379:DNH65384 DXD65379:DXD65384 EGZ65379:EGZ65384 EQV65379:EQV65384 FAR65379:FAR65384 FKN65379:FKN65384 FUJ65379:FUJ65384 GEF65379:GEF65384 GOB65379:GOB65384 GXX65379:GXX65384 HHT65379:HHT65384 HRP65379:HRP65384 IBL65379:IBL65384 ILH65379:ILH65384 IVD65379:IVD65384 JEZ65379:JEZ65384 JOV65379:JOV65384 JYR65379:JYR65384 KIN65379:KIN65384 KSJ65379:KSJ65384 LCF65379:LCF65384 LMB65379:LMB65384 LVX65379:LVX65384 MFT65379:MFT65384 MPP65379:MPP65384 MZL65379:MZL65384 NJH65379:NJH65384 NTD65379:NTD65384 OCZ65379:OCZ65384 OMV65379:OMV65384 OWR65379:OWR65384 PGN65379:PGN65384 PQJ65379:PQJ65384 QAF65379:QAF65384 QKB65379:QKB65384 QTX65379:QTX65384 RDT65379:RDT65384 RNP65379:RNP65384 RXL65379:RXL65384 SHH65379:SHH65384 SRD65379:SRD65384 TAZ65379:TAZ65384 TKV65379:TKV65384 TUR65379:TUR65384 UEN65379:UEN65384 UOJ65379:UOJ65384 UYF65379:UYF65384 VIB65379:VIB65384 VRX65379:VRX65384 WBT65379:WBT65384 WLP65379:WLP65384 WVL65379:WVL65384 D130915:D130920 IZ130915:IZ130920 SV130915:SV130920 ACR130915:ACR130920 AMN130915:AMN130920 AWJ130915:AWJ130920 BGF130915:BGF130920 BQB130915:BQB130920 BZX130915:BZX130920 CJT130915:CJT130920 CTP130915:CTP130920 DDL130915:DDL130920 DNH130915:DNH130920 DXD130915:DXD130920 EGZ130915:EGZ130920 EQV130915:EQV130920 FAR130915:FAR130920 FKN130915:FKN130920 FUJ130915:FUJ130920 GEF130915:GEF130920 GOB130915:GOB130920 GXX130915:GXX130920 HHT130915:HHT130920 HRP130915:HRP130920 IBL130915:IBL130920 ILH130915:ILH130920 IVD130915:IVD130920 JEZ130915:JEZ130920 JOV130915:JOV130920 JYR130915:JYR130920 KIN130915:KIN130920 KSJ130915:KSJ130920 LCF130915:LCF130920 LMB130915:LMB130920 LVX130915:LVX130920 MFT130915:MFT130920 MPP130915:MPP130920 MZL130915:MZL130920 NJH130915:NJH130920 NTD130915:NTD130920 OCZ130915:OCZ130920 OMV130915:OMV130920 OWR130915:OWR130920 PGN130915:PGN130920 PQJ130915:PQJ130920 QAF130915:QAF130920 QKB130915:QKB130920 QTX130915:QTX130920 RDT130915:RDT130920 RNP130915:RNP130920 RXL130915:RXL130920 SHH130915:SHH130920 SRD130915:SRD130920 TAZ130915:TAZ130920 TKV130915:TKV130920 TUR130915:TUR130920 UEN130915:UEN130920 UOJ130915:UOJ130920 UYF130915:UYF130920 VIB130915:VIB130920 VRX130915:VRX130920 WBT130915:WBT130920 WLP130915:WLP130920 WVL130915:WVL130920 D196451:D196456 IZ196451:IZ196456 SV196451:SV196456 ACR196451:ACR196456 AMN196451:AMN196456 AWJ196451:AWJ196456 BGF196451:BGF196456 BQB196451:BQB196456 BZX196451:BZX196456 CJT196451:CJT196456 CTP196451:CTP196456 DDL196451:DDL196456 DNH196451:DNH196456 DXD196451:DXD196456 EGZ196451:EGZ196456 EQV196451:EQV196456 FAR196451:FAR196456 FKN196451:FKN196456 FUJ196451:FUJ196456 GEF196451:GEF196456 GOB196451:GOB196456 GXX196451:GXX196456 HHT196451:HHT196456 HRP196451:HRP196456 IBL196451:IBL196456 ILH196451:ILH196456 IVD196451:IVD196456 JEZ196451:JEZ196456 JOV196451:JOV196456 JYR196451:JYR196456 KIN196451:KIN196456 KSJ196451:KSJ196456 LCF196451:LCF196456 LMB196451:LMB196456 LVX196451:LVX196456 MFT196451:MFT196456 MPP196451:MPP196456 MZL196451:MZL196456 NJH196451:NJH196456 NTD196451:NTD196456 OCZ196451:OCZ196456 OMV196451:OMV196456 OWR196451:OWR196456 PGN196451:PGN196456 PQJ196451:PQJ196456 QAF196451:QAF196456 QKB196451:QKB196456 QTX196451:QTX196456 RDT196451:RDT196456 RNP196451:RNP196456 RXL196451:RXL196456 SHH196451:SHH196456 SRD196451:SRD196456 TAZ196451:TAZ196456 TKV196451:TKV196456 TUR196451:TUR196456 UEN196451:UEN196456 UOJ196451:UOJ196456 UYF196451:UYF196456 VIB196451:VIB196456 VRX196451:VRX196456 WBT196451:WBT196456 WLP196451:WLP196456 WVL196451:WVL196456 D261987:D261992 IZ261987:IZ261992 SV261987:SV261992 ACR261987:ACR261992 AMN261987:AMN261992 AWJ261987:AWJ261992 BGF261987:BGF261992 BQB261987:BQB261992 BZX261987:BZX261992 CJT261987:CJT261992 CTP261987:CTP261992 DDL261987:DDL261992 DNH261987:DNH261992 DXD261987:DXD261992 EGZ261987:EGZ261992 EQV261987:EQV261992 FAR261987:FAR261992 FKN261987:FKN261992 FUJ261987:FUJ261992 GEF261987:GEF261992 GOB261987:GOB261992 GXX261987:GXX261992 HHT261987:HHT261992 HRP261987:HRP261992 IBL261987:IBL261992 ILH261987:ILH261992 IVD261987:IVD261992 JEZ261987:JEZ261992 JOV261987:JOV261992 JYR261987:JYR261992 KIN261987:KIN261992 KSJ261987:KSJ261992 LCF261987:LCF261992 LMB261987:LMB261992 LVX261987:LVX261992 MFT261987:MFT261992 MPP261987:MPP261992 MZL261987:MZL261992 NJH261987:NJH261992 NTD261987:NTD261992 OCZ261987:OCZ261992 OMV261987:OMV261992 OWR261987:OWR261992 PGN261987:PGN261992 PQJ261987:PQJ261992 QAF261987:QAF261992 QKB261987:QKB261992 QTX261987:QTX261992 RDT261987:RDT261992 RNP261987:RNP261992 RXL261987:RXL261992 SHH261987:SHH261992 SRD261987:SRD261992 TAZ261987:TAZ261992 TKV261987:TKV261992 TUR261987:TUR261992 UEN261987:UEN261992 UOJ261987:UOJ261992 UYF261987:UYF261992 VIB261987:VIB261992 VRX261987:VRX261992 WBT261987:WBT261992 WLP261987:WLP261992 WVL261987:WVL261992 D327523:D327528 IZ327523:IZ327528 SV327523:SV327528 ACR327523:ACR327528 AMN327523:AMN327528 AWJ327523:AWJ327528 BGF327523:BGF327528 BQB327523:BQB327528 BZX327523:BZX327528 CJT327523:CJT327528 CTP327523:CTP327528 DDL327523:DDL327528 DNH327523:DNH327528 DXD327523:DXD327528 EGZ327523:EGZ327528 EQV327523:EQV327528 FAR327523:FAR327528 FKN327523:FKN327528 FUJ327523:FUJ327528 GEF327523:GEF327528 GOB327523:GOB327528 GXX327523:GXX327528 HHT327523:HHT327528 HRP327523:HRP327528 IBL327523:IBL327528 ILH327523:ILH327528 IVD327523:IVD327528 JEZ327523:JEZ327528 JOV327523:JOV327528 JYR327523:JYR327528 KIN327523:KIN327528 KSJ327523:KSJ327528 LCF327523:LCF327528 LMB327523:LMB327528 LVX327523:LVX327528 MFT327523:MFT327528 MPP327523:MPP327528 MZL327523:MZL327528 NJH327523:NJH327528 NTD327523:NTD327528 OCZ327523:OCZ327528 OMV327523:OMV327528 OWR327523:OWR327528 PGN327523:PGN327528 PQJ327523:PQJ327528 QAF327523:QAF327528 QKB327523:QKB327528 QTX327523:QTX327528 RDT327523:RDT327528 RNP327523:RNP327528 RXL327523:RXL327528 SHH327523:SHH327528 SRD327523:SRD327528 TAZ327523:TAZ327528 TKV327523:TKV327528 TUR327523:TUR327528 UEN327523:UEN327528 UOJ327523:UOJ327528 UYF327523:UYF327528 VIB327523:VIB327528 VRX327523:VRX327528 WBT327523:WBT327528 WLP327523:WLP327528 WVL327523:WVL327528 D393059:D393064 IZ393059:IZ393064 SV393059:SV393064 ACR393059:ACR393064 AMN393059:AMN393064 AWJ393059:AWJ393064 BGF393059:BGF393064 BQB393059:BQB393064 BZX393059:BZX393064 CJT393059:CJT393064 CTP393059:CTP393064 DDL393059:DDL393064 DNH393059:DNH393064 DXD393059:DXD393064 EGZ393059:EGZ393064 EQV393059:EQV393064 FAR393059:FAR393064 FKN393059:FKN393064 FUJ393059:FUJ393064 GEF393059:GEF393064 GOB393059:GOB393064 GXX393059:GXX393064 HHT393059:HHT393064 HRP393059:HRP393064 IBL393059:IBL393064 ILH393059:ILH393064 IVD393059:IVD393064 JEZ393059:JEZ393064 JOV393059:JOV393064 JYR393059:JYR393064 KIN393059:KIN393064 KSJ393059:KSJ393064 LCF393059:LCF393064 LMB393059:LMB393064 LVX393059:LVX393064 MFT393059:MFT393064 MPP393059:MPP393064 MZL393059:MZL393064 NJH393059:NJH393064 NTD393059:NTD393064 OCZ393059:OCZ393064 OMV393059:OMV393064 OWR393059:OWR393064 PGN393059:PGN393064 PQJ393059:PQJ393064 QAF393059:QAF393064 QKB393059:QKB393064 QTX393059:QTX393064 RDT393059:RDT393064 RNP393059:RNP393064 RXL393059:RXL393064 SHH393059:SHH393064 SRD393059:SRD393064 TAZ393059:TAZ393064 TKV393059:TKV393064 TUR393059:TUR393064 UEN393059:UEN393064 UOJ393059:UOJ393064 UYF393059:UYF393064 VIB393059:VIB393064 VRX393059:VRX393064 WBT393059:WBT393064 WLP393059:WLP393064 WVL393059:WVL393064 D458595:D458600 IZ458595:IZ458600 SV458595:SV458600 ACR458595:ACR458600 AMN458595:AMN458600 AWJ458595:AWJ458600 BGF458595:BGF458600 BQB458595:BQB458600 BZX458595:BZX458600 CJT458595:CJT458600 CTP458595:CTP458600 DDL458595:DDL458600 DNH458595:DNH458600 DXD458595:DXD458600 EGZ458595:EGZ458600 EQV458595:EQV458600 FAR458595:FAR458600 FKN458595:FKN458600 FUJ458595:FUJ458600 GEF458595:GEF458600 GOB458595:GOB458600 GXX458595:GXX458600 HHT458595:HHT458600 HRP458595:HRP458600 IBL458595:IBL458600 ILH458595:ILH458600 IVD458595:IVD458600 JEZ458595:JEZ458600 JOV458595:JOV458600 JYR458595:JYR458600 KIN458595:KIN458600 KSJ458595:KSJ458600 LCF458595:LCF458600 LMB458595:LMB458600 LVX458595:LVX458600 MFT458595:MFT458600 MPP458595:MPP458600 MZL458595:MZL458600 NJH458595:NJH458600 NTD458595:NTD458600 OCZ458595:OCZ458600 OMV458595:OMV458600 OWR458595:OWR458600 PGN458595:PGN458600 PQJ458595:PQJ458600 QAF458595:QAF458600 QKB458595:QKB458600 QTX458595:QTX458600 RDT458595:RDT458600 RNP458595:RNP458600 RXL458595:RXL458600 SHH458595:SHH458600 SRD458595:SRD458600 TAZ458595:TAZ458600 TKV458595:TKV458600 TUR458595:TUR458600 UEN458595:UEN458600 UOJ458595:UOJ458600 UYF458595:UYF458600 VIB458595:VIB458600 VRX458595:VRX458600 WBT458595:WBT458600 WLP458595:WLP458600 WVL458595:WVL458600 D524131:D524136 IZ524131:IZ524136 SV524131:SV524136 ACR524131:ACR524136 AMN524131:AMN524136 AWJ524131:AWJ524136 BGF524131:BGF524136 BQB524131:BQB524136 BZX524131:BZX524136 CJT524131:CJT524136 CTP524131:CTP524136 DDL524131:DDL524136 DNH524131:DNH524136 DXD524131:DXD524136 EGZ524131:EGZ524136 EQV524131:EQV524136 FAR524131:FAR524136 FKN524131:FKN524136 FUJ524131:FUJ524136 GEF524131:GEF524136 GOB524131:GOB524136 GXX524131:GXX524136 HHT524131:HHT524136 HRP524131:HRP524136 IBL524131:IBL524136 ILH524131:ILH524136 IVD524131:IVD524136 JEZ524131:JEZ524136 JOV524131:JOV524136 JYR524131:JYR524136 KIN524131:KIN524136 KSJ524131:KSJ524136 LCF524131:LCF524136 LMB524131:LMB524136 LVX524131:LVX524136 MFT524131:MFT524136 MPP524131:MPP524136 MZL524131:MZL524136 NJH524131:NJH524136 NTD524131:NTD524136 OCZ524131:OCZ524136 OMV524131:OMV524136 OWR524131:OWR524136 PGN524131:PGN524136 PQJ524131:PQJ524136 QAF524131:QAF524136 QKB524131:QKB524136 QTX524131:QTX524136 RDT524131:RDT524136 RNP524131:RNP524136 RXL524131:RXL524136 SHH524131:SHH524136 SRD524131:SRD524136 TAZ524131:TAZ524136 TKV524131:TKV524136 TUR524131:TUR524136 UEN524131:UEN524136 UOJ524131:UOJ524136 UYF524131:UYF524136 VIB524131:VIB524136 VRX524131:VRX524136 WBT524131:WBT524136 WLP524131:WLP524136 WVL524131:WVL524136 D589667:D589672 IZ589667:IZ589672 SV589667:SV589672 ACR589667:ACR589672 AMN589667:AMN589672 AWJ589667:AWJ589672 BGF589667:BGF589672 BQB589667:BQB589672 BZX589667:BZX589672 CJT589667:CJT589672 CTP589667:CTP589672 DDL589667:DDL589672 DNH589667:DNH589672 DXD589667:DXD589672 EGZ589667:EGZ589672 EQV589667:EQV589672 FAR589667:FAR589672 FKN589667:FKN589672 FUJ589667:FUJ589672 GEF589667:GEF589672 GOB589667:GOB589672 GXX589667:GXX589672 HHT589667:HHT589672 HRP589667:HRP589672 IBL589667:IBL589672 ILH589667:ILH589672 IVD589667:IVD589672 JEZ589667:JEZ589672 JOV589667:JOV589672 JYR589667:JYR589672 KIN589667:KIN589672 KSJ589667:KSJ589672 LCF589667:LCF589672 LMB589667:LMB589672 LVX589667:LVX589672 MFT589667:MFT589672 MPP589667:MPP589672 MZL589667:MZL589672 NJH589667:NJH589672 NTD589667:NTD589672 OCZ589667:OCZ589672 OMV589667:OMV589672 OWR589667:OWR589672 PGN589667:PGN589672 PQJ589667:PQJ589672 QAF589667:QAF589672 QKB589667:QKB589672 QTX589667:QTX589672 RDT589667:RDT589672 RNP589667:RNP589672 RXL589667:RXL589672 SHH589667:SHH589672 SRD589667:SRD589672 TAZ589667:TAZ589672 TKV589667:TKV589672 TUR589667:TUR589672 UEN589667:UEN589672 UOJ589667:UOJ589672 UYF589667:UYF589672 VIB589667:VIB589672 VRX589667:VRX589672 WBT589667:WBT589672 WLP589667:WLP589672 WVL589667:WVL589672 D655203:D655208 IZ655203:IZ655208 SV655203:SV655208 ACR655203:ACR655208 AMN655203:AMN655208 AWJ655203:AWJ655208 BGF655203:BGF655208 BQB655203:BQB655208 BZX655203:BZX655208 CJT655203:CJT655208 CTP655203:CTP655208 DDL655203:DDL655208 DNH655203:DNH655208 DXD655203:DXD655208 EGZ655203:EGZ655208 EQV655203:EQV655208 FAR655203:FAR655208 FKN655203:FKN655208 FUJ655203:FUJ655208 GEF655203:GEF655208 GOB655203:GOB655208 GXX655203:GXX655208 HHT655203:HHT655208 HRP655203:HRP655208 IBL655203:IBL655208 ILH655203:ILH655208 IVD655203:IVD655208 JEZ655203:JEZ655208 JOV655203:JOV655208 JYR655203:JYR655208 KIN655203:KIN655208 KSJ655203:KSJ655208 LCF655203:LCF655208 LMB655203:LMB655208 LVX655203:LVX655208 MFT655203:MFT655208 MPP655203:MPP655208 MZL655203:MZL655208 NJH655203:NJH655208 NTD655203:NTD655208 OCZ655203:OCZ655208 OMV655203:OMV655208 OWR655203:OWR655208 PGN655203:PGN655208 PQJ655203:PQJ655208 QAF655203:QAF655208 QKB655203:QKB655208 QTX655203:QTX655208 RDT655203:RDT655208 RNP655203:RNP655208 RXL655203:RXL655208 SHH655203:SHH655208 SRD655203:SRD655208 TAZ655203:TAZ655208 TKV655203:TKV655208 TUR655203:TUR655208 UEN655203:UEN655208 UOJ655203:UOJ655208 UYF655203:UYF655208 VIB655203:VIB655208 VRX655203:VRX655208 WBT655203:WBT655208 WLP655203:WLP655208 WVL655203:WVL655208 D720739:D720744 IZ720739:IZ720744 SV720739:SV720744 ACR720739:ACR720744 AMN720739:AMN720744 AWJ720739:AWJ720744 BGF720739:BGF720744 BQB720739:BQB720744 BZX720739:BZX720744 CJT720739:CJT720744 CTP720739:CTP720744 DDL720739:DDL720744 DNH720739:DNH720744 DXD720739:DXD720744 EGZ720739:EGZ720744 EQV720739:EQV720744 FAR720739:FAR720744 FKN720739:FKN720744 FUJ720739:FUJ720744 GEF720739:GEF720744 GOB720739:GOB720744 GXX720739:GXX720744 HHT720739:HHT720744 HRP720739:HRP720744 IBL720739:IBL720744 ILH720739:ILH720744 IVD720739:IVD720744 JEZ720739:JEZ720744 JOV720739:JOV720744 JYR720739:JYR720744 KIN720739:KIN720744 KSJ720739:KSJ720744 LCF720739:LCF720744 LMB720739:LMB720744 LVX720739:LVX720744 MFT720739:MFT720744 MPP720739:MPP720744 MZL720739:MZL720744 NJH720739:NJH720744 NTD720739:NTD720744 OCZ720739:OCZ720744 OMV720739:OMV720744 OWR720739:OWR720744 PGN720739:PGN720744 PQJ720739:PQJ720744 QAF720739:QAF720744 QKB720739:QKB720744 QTX720739:QTX720744 RDT720739:RDT720744 RNP720739:RNP720744 RXL720739:RXL720744 SHH720739:SHH720744 SRD720739:SRD720744 TAZ720739:TAZ720744 TKV720739:TKV720744 TUR720739:TUR720744 UEN720739:UEN720744 UOJ720739:UOJ720744 UYF720739:UYF720744 VIB720739:VIB720744 VRX720739:VRX720744 WBT720739:WBT720744 WLP720739:WLP720744 WVL720739:WVL720744 D786275:D786280 IZ786275:IZ786280 SV786275:SV786280 ACR786275:ACR786280 AMN786275:AMN786280 AWJ786275:AWJ786280 BGF786275:BGF786280 BQB786275:BQB786280 BZX786275:BZX786280 CJT786275:CJT786280 CTP786275:CTP786280 DDL786275:DDL786280 DNH786275:DNH786280 DXD786275:DXD786280 EGZ786275:EGZ786280 EQV786275:EQV786280 FAR786275:FAR786280 FKN786275:FKN786280 FUJ786275:FUJ786280 GEF786275:GEF786280 GOB786275:GOB786280 GXX786275:GXX786280 HHT786275:HHT786280 HRP786275:HRP786280 IBL786275:IBL786280 ILH786275:ILH786280 IVD786275:IVD786280 JEZ786275:JEZ786280 JOV786275:JOV786280 JYR786275:JYR786280 KIN786275:KIN786280 KSJ786275:KSJ786280 LCF786275:LCF786280 LMB786275:LMB786280 LVX786275:LVX786280 MFT786275:MFT786280 MPP786275:MPP786280 MZL786275:MZL786280 NJH786275:NJH786280 NTD786275:NTD786280 OCZ786275:OCZ786280 OMV786275:OMV786280 OWR786275:OWR786280 PGN786275:PGN786280 PQJ786275:PQJ786280 QAF786275:QAF786280 QKB786275:QKB786280 QTX786275:QTX786280 RDT786275:RDT786280 RNP786275:RNP786280 RXL786275:RXL786280 SHH786275:SHH786280 SRD786275:SRD786280 TAZ786275:TAZ786280 TKV786275:TKV786280 TUR786275:TUR786280 UEN786275:UEN786280 UOJ786275:UOJ786280 UYF786275:UYF786280 VIB786275:VIB786280 VRX786275:VRX786280 WBT786275:WBT786280 WLP786275:WLP786280 WVL786275:WVL786280 D851811:D851816 IZ851811:IZ851816 SV851811:SV851816 ACR851811:ACR851816 AMN851811:AMN851816 AWJ851811:AWJ851816 BGF851811:BGF851816 BQB851811:BQB851816 BZX851811:BZX851816 CJT851811:CJT851816 CTP851811:CTP851816 DDL851811:DDL851816 DNH851811:DNH851816 DXD851811:DXD851816 EGZ851811:EGZ851816 EQV851811:EQV851816 FAR851811:FAR851816 FKN851811:FKN851816 FUJ851811:FUJ851816 GEF851811:GEF851816 GOB851811:GOB851816 GXX851811:GXX851816 HHT851811:HHT851816 HRP851811:HRP851816 IBL851811:IBL851816 ILH851811:ILH851816 IVD851811:IVD851816 JEZ851811:JEZ851816 JOV851811:JOV851816 JYR851811:JYR851816 KIN851811:KIN851816 KSJ851811:KSJ851816 LCF851811:LCF851816 LMB851811:LMB851816 LVX851811:LVX851816 MFT851811:MFT851816 MPP851811:MPP851816 MZL851811:MZL851816 NJH851811:NJH851816 NTD851811:NTD851816 OCZ851811:OCZ851816 OMV851811:OMV851816 OWR851811:OWR851816 PGN851811:PGN851816 PQJ851811:PQJ851816 QAF851811:QAF851816 QKB851811:QKB851816 QTX851811:QTX851816 RDT851811:RDT851816 RNP851811:RNP851816 RXL851811:RXL851816 SHH851811:SHH851816 SRD851811:SRD851816 TAZ851811:TAZ851816 TKV851811:TKV851816 TUR851811:TUR851816 UEN851811:UEN851816 UOJ851811:UOJ851816 UYF851811:UYF851816 VIB851811:VIB851816 VRX851811:VRX851816 WBT851811:WBT851816 WLP851811:WLP851816 WVL851811:WVL851816 D917347:D917352 IZ917347:IZ917352 SV917347:SV917352 ACR917347:ACR917352 AMN917347:AMN917352 AWJ917347:AWJ917352 BGF917347:BGF917352 BQB917347:BQB917352 BZX917347:BZX917352 CJT917347:CJT917352 CTP917347:CTP917352 DDL917347:DDL917352 DNH917347:DNH917352 DXD917347:DXD917352 EGZ917347:EGZ917352 EQV917347:EQV917352 FAR917347:FAR917352 FKN917347:FKN917352 FUJ917347:FUJ917352 GEF917347:GEF917352 GOB917347:GOB917352 GXX917347:GXX917352 HHT917347:HHT917352 HRP917347:HRP917352 IBL917347:IBL917352 ILH917347:ILH917352 IVD917347:IVD917352 JEZ917347:JEZ917352 JOV917347:JOV917352 JYR917347:JYR917352 KIN917347:KIN917352 KSJ917347:KSJ917352 LCF917347:LCF917352 LMB917347:LMB917352 LVX917347:LVX917352 MFT917347:MFT917352 MPP917347:MPP917352 MZL917347:MZL917352 NJH917347:NJH917352 NTD917347:NTD917352 OCZ917347:OCZ917352 OMV917347:OMV917352 OWR917347:OWR917352 PGN917347:PGN917352 PQJ917347:PQJ917352 QAF917347:QAF917352 QKB917347:QKB917352 QTX917347:QTX917352 RDT917347:RDT917352 RNP917347:RNP917352 RXL917347:RXL917352 SHH917347:SHH917352 SRD917347:SRD917352 TAZ917347:TAZ917352 TKV917347:TKV917352 TUR917347:TUR917352 UEN917347:UEN917352 UOJ917347:UOJ917352 UYF917347:UYF917352 VIB917347:VIB917352 VRX917347:VRX917352 WBT917347:WBT917352 WLP917347:WLP917352 WVL917347:WVL917352 D982883:D982888 IZ982883:IZ982888 SV982883:SV982888 ACR982883:ACR982888 AMN982883:AMN982888 AWJ982883:AWJ982888 BGF982883:BGF982888 BQB982883:BQB982888 BZX982883:BZX982888 CJT982883:CJT982888 CTP982883:CTP982888 DDL982883:DDL982888 DNH982883:DNH982888 DXD982883:DXD982888 EGZ982883:EGZ982888 EQV982883:EQV982888 FAR982883:FAR982888 FKN982883:FKN982888 FUJ982883:FUJ982888 GEF982883:GEF982888 GOB982883:GOB982888 GXX982883:GXX982888 HHT982883:HHT982888 HRP982883:HRP982888 IBL982883:IBL982888 ILH982883:ILH982888 IVD982883:IVD982888 JEZ982883:JEZ982888 JOV982883:JOV982888 JYR982883:JYR982888 KIN982883:KIN982888 KSJ982883:KSJ982888 LCF982883:LCF982888 LMB982883:LMB982888 LVX982883:LVX982888 MFT982883:MFT982888 MPP982883:MPP982888 MZL982883:MZL982888 NJH982883:NJH982888 NTD982883:NTD982888 OCZ982883:OCZ982888 OMV982883:OMV982888 OWR982883:OWR982888 PGN982883:PGN982888 PQJ982883:PQJ982888 QAF982883:QAF982888 QKB982883:QKB982888 QTX982883:QTX982888 RDT982883:RDT982888 RNP982883:RNP982888 RXL982883:RXL982888 SHH982883:SHH982888 SRD982883:SRD982888 TAZ982883:TAZ982888 TKV982883:TKV982888 TUR982883:TUR982888 UEN982883:UEN982888 UOJ982883:UOJ982888 UYF982883:UYF982888 VIB982883:VIB982888 VRX982883:VRX982888 WBT982883:WBT982888 WLP982883:WLP982888 WVL982883:WVL982888 Q31:Q32 JM31:JM32 TI31:TI32 ADE31:ADE32 ANA31:ANA32 AWW31:AWW32 BGS31:BGS32 BQO31:BQO32 CAK31:CAK32 CKG31:CKG32 CUC31:CUC32 DDY31:DDY32 DNU31:DNU32 DXQ31:DXQ32 EHM31:EHM32 ERI31:ERI32 FBE31:FBE32 FLA31:FLA32 FUW31:FUW32 GES31:GES32 GOO31:GOO32 GYK31:GYK32 HIG31:HIG32 HSC31:HSC32 IBY31:IBY32 ILU31:ILU32 IVQ31:IVQ32 JFM31:JFM32 JPI31:JPI32 JZE31:JZE32 KJA31:KJA32 KSW31:KSW32 LCS31:LCS32 LMO31:LMO32 LWK31:LWK32 MGG31:MGG32 MQC31:MQC32 MZY31:MZY32 NJU31:NJU32 NTQ31:NTQ32 ODM31:ODM32 ONI31:ONI32 OXE31:OXE32 PHA31:PHA32 PQW31:PQW32 QAS31:QAS32 QKO31:QKO32 QUK31:QUK32 REG31:REG32 ROC31:ROC32 RXY31:RXY32 SHU31:SHU32 SRQ31:SRQ32 TBM31:TBM32 TLI31:TLI32 TVE31:TVE32 UFA31:UFA32 UOW31:UOW32 UYS31:UYS32 VIO31:VIO32 VSK31:VSK32 WCG31:WCG32 WMC31:WMC32 WVY31:WVY32 Q65449:Q65450 JM65449:JM65450 TI65449:TI65450 ADE65449:ADE65450 ANA65449:ANA65450 AWW65449:AWW65450 BGS65449:BGS65450 BQO65449:BQO65450 CAK65449:CAK65450 CKG65449:CKG65450 CUC65449:CUC65450 DDY65449:DDY65450 DNU65449:DNU65450 DXQ65449:DXQ65450 EHM65449:EHM65450 ERI65449:ERI65450 FBE65449:FBE65450 FLA65449:FLA65450 FUW65449:FUW65450 GES65449:GES65450 GOO65449:GOO65450 GYK65449:GYK65450 HIG65449:HIG65450 HSC65449:HSC65450 IBY65449:IBY65450 ILU65449:ILU65450 IVQ65449:IVQ65450 JFM65449:JFM65450 JPI65449:JPI65450 JZE65449:JZE65450 KJA65449:KJA65450 KSW65449:KSW65450 LCS65449:LCS65450 LMO65449:LMO65450 LWK65449:LWK65450 MGG65449:MGG65450 MQC65449:MQC65450 MZY65449:MZY65450 NJU65449:NJU65450 NTQ65449:NTQ65450 ODM65449:ODM65450 ONI65449:ONI65450 OXE65449:OXE65450 PHA65449:PHA65450 PQW65449:PQW65450 QAS65449:QAS65450 QKO65449:QKO65450 QUK65449:QUK65450 REG65449:REG65450 ROC65449:ROC65450 RXY65449:RXY65450 SHU65449:SHU65450 SRQ65449:SRQ65450 TBM65449:TBM65450 TLI65449:TLI65450 TVE65449:TVE65450 UFA65449:UFA65450 UOW65449:UOW65450 UYS65449:UYS65450 VIO65449:VIO65450 VSK65449:VSK65450 WCG65449:WCG65450 WMC65449:WMC65450 WVY65449:WVY65450 Q130985:Q130986 JM130985:JM130986 TI130985:TI130986 ADE130985:ADE130986 ANA130985:ANA130986 AWW130985:AWW130986 BGS130985:BGS130986 BQO130985:BQO130986 CAK130985:CAK130986 CKG130985:CKG130986 CUC130985:CUC130986 DDY130985:DDY130986 DNU130985:DNU130986 DXQ130985:DXQ130986 EHM130985:EHM130986 ERI130985:ERI130986 FBE130985:FBE130986 FLA130985:FLA130986 FUW130985:FUW130986 GES130985:GES130986 GOO130985:GOO130986 GYK130985:GYK130986 HIG130985:HIG130986 HSC130985:HSC130986 IBY130985:IBY130986 ILU130985:ILU130986 IVQ130985:IVQ130986 JFM130985:JFM130986 JPI130985:JPI130986 JZE130985:JZE130986 KJA130985:KJA130986 KSW130985:KSW130986 LCS130985:LCS130986 LMO130985:LMO130986 LWK130985:LWK130986 MGG130985:MGG130986 MQC130985:MQC130986 MZY130985:MZY130986 NJU130985:NJU130986 NTQ130985:NTQ130986 ODM130985:ODM130986 ONI130985:ONI130986 OXE130985:OXE130986 PHA130985:PHA130986 PQW130985:PQW130986 QAS130985:QAS130986 QKO130985:QKO130986 QUK130985:QUK130986 REG130985:REG130986 ROC130985:ROC130986 RXY130985:RXY130986 SHU130985:SHU130986 SRQ130985:SRQ130986 TBM130985:TBM130986 TLI130985:TLI130986 TVE130985:TVE130986 UFA130985:UFA130986 UOW130985:UOW130986 UYS130985:UYS130986 VIO130985:VIO130986 VSK130985:VSK130986 WCG130985:WCG130986 WMC130985:WMC130986 WVY130985:WVY130986 Q196521:Q196522 JM196521:JM196522 TI196521:TI196522 ADE196521:ADE196522 ANA196521:ANA196522 AWW196521:AWW196522 BGS196521:BGS196522 BQO196521:BQO196522 CAK196521:CAK196522 CKG196521:CKG196522 CUC196521:CUC196522 DDY196521:DDY196522 DNU196521:DNU196522 DXQ196521:DXQ196522 EHM196521:EHM196522 ERI196521:ERI196522 FBE196521:FBE196522 FLA196521:FLA196522 FUW196521:FUW196522 GES196521:GES196522 GOO196521:GOO196522 GYK196521:GYK196522 HIG196521:HIG196522 HSC196521:HSC196522 IBY196521:IBY196522 ILU196521:ILU196522 IVQ196521:IVQ196522 JFM196521:JFM196522 JPI196521:JPI196522 JZE196521:JZE196522 KJA196521:KJA196522 KSW196521:KSW196522 LCS196521:LCS196522 LMO196521:LMO196522 LWK196521:LWK196522 MGG196521:MGG196522 MQC196521:MQC196522 MZY196521:MZY196522 NJU196521:NJU196522 NTQ196521:NTQ196522 ODM196521:ODM196522 ONI196521:ONI196522 OXE196521:OXE196522 PHA196521:PHA196522 PQW196521:PQW196522 QAS196521:QAS196522 QKO196521:QKO196522 QUK196521:QUK196522 REG196521:REG196522 ROC196521:ROC196522 RXY196521:RXY196522 SHU196521:SHU196522 SRQ196521:SRQ196522 TBM196521:TBM196522 TLI196521:TLI196522 TVE196521:TVE196522 UFA196521:UFA196522 UOW196521:UOW196522 UYS196521:UYS196522 VIO196521:VIO196522 VSK196521:VSK196522 WCG196521:WCG196522 WMC196521:WMC196522 WVY196521:WVY196522 Q262057:Q262058 JM262057:JM262058 TI262057:TI262058 ADE262057:ADE262058 ANA262057:ANA262058 AWW262057:AWW262058 BGS262057:BGS262058 BQO262057:BQO262058 CAK262057:CAK262058 CKG262057:CKG262058 CUC262057:CUC262058 DDY262057:DDY262058 DNU262057:DNU262058 DXQ262057:DXQ262058 EHM262057:EHM262058 ERI262057:ERI262058 FBE262057:FBE262058 FLA262057:FLA262058 FUW262057:FUW262058 GES262057:GES262058 GOO262057:GOO262058 GYK262057:GYK262058 HIG262057:HIG262058 HSC262057:HSC262058 IBY262057:IBY262058 ILU262057:ILU262058 IVQ262057:IVQ262058 JFM262057:JFM262058 JPI262057:JPI262058 JZE262057:JZE262058 KJA262057:KJA262058 KSW262057:KSW262058 LCS262057:LCS262058 LMO262057:LMO262058 LWK262057:LWK262058 MGG262057:MGG262058 MQC262057:MQC262058 MZY262057:MZY262058 NJU262057:NJU262058 NTQ262057:NTQ262058 ODM262057:ODM262058 ONI262057:ONI262058 OXE262057:OXE262058 PHA262057:PHA262058 PQW262057:PQW262058 QAS262057:QAS262058 QKO262057:QKO262058 QUK262057:QUK262058 REG262057:REG262058 ROC262057:ROC262058 RXY262057:RXY262058 SHU262057:SHU262058 SRQ262057:SRQ262058 TBM262057:TBM262058 TLI262057:TLI262058 TVE262057:TVE262058 UFA262057:UFA262058 UOW262057:UOW262058 UYS262057:UYS262058 VIO262057:VIO262058 VSK262057:VSK262058 WCG262057:WCG262058 WMC262057:WMC262058 WVY262057:WVY262058 Q327593:Q327594 JM327593:JM327594 TI327593:TI327594 ADE327593:ADE327594 ANA327593:ANA327594 AWW327593:AWW327594 BGS327593:BGS327594 BQO327593:BQO327594 CAK327593:CAK327594 CKG327593:CKG327594 CUC327593:CUC327594 DDY327593:DDY327594 DNU327593:DNU327594 DXQ327593:DXQ327594 EHM327593:EHM327594 ERI327593:ERI327594 FBE327593:FBE327594 FLA327593:FLA327594 FUW327593:FUW327594 GES327593:GES327594 GOO327593:GOO327594 GYK327593:GYK327594 HIG327593:HIG327594 HSC327593:HSC327594 IBY327593:IBY327594 ILU327593:ILU327594 IVQ327593:IVQ327594 JFM327593:JFM327594 JPI327593:JPI327594 JZE327593:JZE327594 KJA327593:KJA327594 KSW327593:KSW327594 LCS327593:LCS327594 LMO327593:LMO327594 LWK327593:LWK327594 MGG327593:MGG327594 MQC327593:MQC327594 MZY327593:MZY327594 NJU327593:NJU327594 NTQ327593:NTQ327594 ODM327593:ODM327594 ONI327593:ONI327594 OXE327593:OXE327594 PHA327593:PHA327594 PQW327593:PQW327594 QAS327593:QAS327594 QKO327593:QKO327594 QUK327593:QUK327594 REG327593:REG327594 ROC327593:ROC327594 RXY327593:RXY327594 SHU327593:SHU327594 SRQ327593:SRQ327594 TBM327593:TBM327594 TLI327593:TLI327594 TVE327593:TVE327594 UFA327593:UFA327594 UOW327593:UOW327594 UYS327593:UYS327594 VIO327593:VIO327594 VSK327593:VSK327594 WCG327593:WCG327594 WMC327593:WMC327594 WVY327593:WVY327594 Q393129:Q393130 JM393129:JM393130 TI393129:TI393130 ADE393129:ADE393130 ANA393129:ANA393130 AWW393129:AWW393130 BGS393129:BGS393130 BQO393129:BQO393130 CAK393129:CAK393130 CKG393129:CKG393130 CUC393129:CUC393130 DDY393129:DDY393130 DNU393129:DNU393130 DXQ393129:DXQ393130 EHM393129:EHM393130 ERI393129:ERI393130 FBE393129:FBE393130 FLA393129:FLA393130 FUW393129:FUW393130 GES393129:GES393130 GOO393129:GOO393130 GYK393129:GYK393130 HIG393129:HIG393130 HSC393129:HSC393130 IBY393129:IBY393130 ILU393129:ILU393130 IVQ393129:IVQ393130 JFM393129:JFM393130 JPI393129:JPI393130 JZE393129:JZE393130 KJA393129:KJA393130 KSW393129:KSW393130 LCS393129:LCS393130 LMO393129:LMO393130 LWK393129:LWK393130 MGG393129:MGG393130 MQC393129:MQC393130 MZY393129:MZY393130 NJU393129:NJU393130 NTQ393129:NTQ393130 ODM393129:ODM393130 ONI393129:ONI393130 OXE393129:OXE393130 PHA393129:PHA393130 PQW393129:PQW393130 QAS393129:QAS393130 QKO393129:QKO393130 QUK393129:QUK393130 REG393129:REG393130 ROC393129:ROC393130 RXY393129:RXY393130 SHU393129:SHU393130 SRQ393129:SRQ393130 TBM393129:TBM393130 TLI393129:TLI393130 TVE393129:TVE393130 UFA393129:UFA393130 UOW393129:UOW393130 UYS393129:UYS393130 VIO393129:VIO393130 VSK393129:VSK393130 WCG393129:WCG393130 WMC393129:WMC393130 WVY393129:WVY393130 Q458665:Q458666 JM458665:JM458666 TI458665:TI458666 ADE458665:ADE458666 ANA458665:ANA458666 AWW458665:AWW458666 BGS458665:BGS458666 BQO458665:BQO458666 CAK458665:CAK458666 CKG458665:CKG458666 CUC458665:CUC458666 DDY458665:DDY458666 DNU458665:DNU458666 DXQ458665:DXQ458666 EHM458665:EHM458666 ERI458665:ERI458666 FBE458665:FBE458666 FLA458665:FLA458666 FUW458665:FUW458666 GES458665:GES458666 GOO458665:GOO458666 GYK458665:GYK458666 HIG458665:HIG458666 HSC458665:HSC458666 IBY458665:IBY458666 ILU458665:ILU458666 IVQ458665:IVQ458666 JFM458665:JFM458666 JPI458665:JPI458666 JZE458665:JZE458666 KJA458665:KJA458666 KSW458665:KSW458666 LCS458665:LCS458666 LMO458665:LMO458666 LWK458665:LWK458666 MGG458665:MGG458666 MQC458665:MQC458666 MZY458665:MZY458666 NJU458665:NJU458666 NTQ458665:NTQ458666 ODM458665:ODM458666 ONI458665:ONI458666 OXE458665:OXE458666 PHA458665:PHA458666 PQW458665:PQW458666 QAS458665:QAS458666 QKO458665:QKO458666 QUK458665:QUK458666 REG458665:REG458666 ROC458665:ROC458666 RXY458665:RXY458666 SHU458665:SHU458666 SRQ458665:SRQ458666 TBM458665:TBM458666 TLI458665:TLI458666 TVE458665:TVE458666 UFA458665:UFA458666 UOW458665:UOW458666 UYS458665:UYS458666 VIO458665:VIO458666 VSK458665:VSK458666 WCG458665:WCG458666 WMC458665:WMC458666 WVY458665:WVY458666 Q524201:Q524202 JM524201:JM524202 TI524201:TI524202 ADE524201:ADE524202 ANA524201:ANA524202 AWW524201:AWW524202 BGS524201:BGS524202 BQO524201:BQO524202 CAK524201:CAK524202 CKG524201:CKG524202 CUC524201:CUC524202 DDY524201:DDY524202 DNU524201:DNU524202 DXQ524201:DXQ524202 EHM524201:EHM524202 ERI524201:ERI524202 FBE524201:FBE524202 FLA524201:FLA524202 FUW524201:FUW524202 GES524201:GES524202 GOO524201:GOO524202 GYK524201:GYK524202 HIG524201:HIG524202 HSC524201:HSC524202 IBY524201:IBY524202 ILU524201:ILU524202 IVQ524201:IVQ524202 JFM524201:JFM524202 JPI524201:JPI524202 JZE524201:JZE524202 KJA524201:KJA524202 KSW524201:KSW524202 LCS524201:LCS524202 LMO524201:LMO524202 LWK524201:LWK524202 MGG524201:MGG524202 MQC524201:MQC524202 MZY524201:MZY524202 NJU524201:NJU524202 NTQ524201:NTQ524202 ODM524201:ODM524202 ONI524201:ONI524202 OXE524201:OXE524202 PHA524201:PHA524202 PQW524201:PQW524202 QAS524201:QAS524202 QKO524201:QKO524202 QUK524201:QUK524202 REG524201:REG524202 ROC524201:ROC524202 RXY524201:RXY524202 SHU524201:SHU524202 SRQ524201:SRQ524202 TBM524201:TBM524202 TLI524201:TLI524202 TVE524201:TVE524202 UFA524201:UFA524202 UOW524201:UOW524202 UYS524201:UYS524202 VIO524201:VIO524202 VSK524201:VSK524202 WCG524201:WCG524202 WMC524201:WMC524202 WVY524201:WVY524202 Q589737:Q589738 JM589737:JM589738 TI589737:TI589738 ADE589737:ADE589738 ANA589737:ANA589738 AWW589737:AWW589738 BGS589737:BGS589738 BQO589737:BQO589738 CAK589737:CAK589738 CKG589737:CKG589738 CUC589737:CUC589738 DDY589737:DDY589738 DNU589737:DNU589738 DXQ589737:DXQ589738 EHM589737:EHM589738 ERI589737:ERI589738 FBE589737:FBE589738 FLA589737:FLA589738 FUW589737:FUW589738 GES589737:GES589738 GOO589737:GOO589738 GYK589737:GYK589738 HIG589737:HIG589738 HSC589737:HSC589738 IBY589737:IBY589738 ILU589737:ILU589738 IVQ589737:IVQ589738 JFM589737:JFM589738 JPI589737:JPI589738 JZE589737:JZE589738 KJA589737:KJA589738 KSW589737:KSW589738 LCS589737:LCS589738 LMO589737:LMO589738 LWK589737:LWK589738 MGG589737:MGG589738 MQC589737:MQC589738 MZY589737:MZY589738 NJU589737:NJU589738 NTQ589737:NTQ589738 ODM589737:ODM589738 ONI589737:ONI589738 OXE589737:OXE589738 PHA589737:PHA589738 PQW589737:PQW589738 QAS589737:QAS589738 QKO589737:QKO589738 QUK589737:QUK589738 REG589737:REG589738 ROC589737:ROC589738 RXY589737:RXY589738 SHU589737:SHU589738 SRQ589737:SRQ589738 TBM589737:TBM589738 TLI589737:TLI589738 TVE589737:TVE589738 UFA589737:UFA589738 UOW589737:UOW589738 UYS589737:UYS589738 VIO589737:VIO589738 VSK589737:VSK589738 WCG589737:WCG589738 WMC589737:WMC589738 WVY589737:WVY589738 Q655273:Q655274 JM655273:JM655274 TI655273:TI655274 ADE655273:ADE655274 ANA655273:ANA655274 AWW655273:AWW655274 BGS655273:BGS655274 BQO655273:BQO655274 CAK655273:CAK655274 CKG655273:CKG655274 CUC655273:CUC655274 DDY655273:DDY655274 DNU655273:DNU655274 DXQ655273:DXQ655274 EHM655273:EHM655274 ERI655273:ERI655274 FBE655273:FBE655274 FLA655273:FLA655274 FUW655273:FUW655274 GES655273:GES655274 GOO655273:GOO655274 GYK655273:GYK655274 HIG655273:HIG655274 HSC655273:HSC655274 IBY655273:IBY655274 ILU655273:ILU655274 IVQ655273:IVQ655274 JFM655273:JFM655274 JPI655273:JPI655274 JZE655273:JZE655274 KJA655273:KJA655274 KSW655273:KSW655274 LCS655273:LCS655274 LMO655273:LMO655274 LWK655273:LWK655274 MGG655273:MGG655274 MQC655273:MQC655274 MZY655273:MZY655274 NJU655273:NJU655274 NTQ655273:NTQ655274 ODM655273:ODM655274 ONI655273:ONI655274 OXE655273:OXE655274 PHA655273:PHA655274 PQW655273:PQW655274 QAS655273:QAS655274 QKO655273:QKO655274 QUK655273:QUK655274 REG655273:REG655274 ROC655273:ROC655274 RXY655273:RXY655274 SHU655273:SHU655274 SRQ655273:SRQ655274 TBM655273:TBM655274 TLI655273:TLI655274 TVE655273:TVE655274 UFA655273:UFA655274 UOW655273:UOW655274 UYS655273:UYS655274 VIO655273:VIO655274 VSK655273:VSK655274 WCG655273:WCG655274 WMC655273:WMC655274 WVY655273:WVY655274 Q720809:Q720810 JM720809:JM720810 TI720809:TI720810 ADE720809:ADE720810 ANA720809:ANA720810 AWW720809:AWW720810 BGS720809:BGS720810 BQO720809:BQO720810 CAK720809:CAK720810 CKG720809:CKG720810 CUC720809:CUC720810 DDY720809:DDY720810 DNU720809:DNU720810 DXQ720809:DXQ720810 EHM720809:EHM720810 ERI720809:ERI720810 FBE720809:FBE720810 FLA720809:FLA720810 FUW720809:FUW720810 GES720809:GES720810 GOO720809:GOO720810 GYK720809:GYK720810 HIG720809:HIG720810 HSC720809:HSC720810 IBY720809:IBY720810 ILU720809:ILU720810 IVQ720809:IVQ720810 JFM720809:JFM720810 JPI720809:JPI720810 JZE720809:JZE720810 KJA720809:KJA720810 KSW720809:KSW720810 LCS720809:LCS720810 LMO720809:LMO720810 LWK720809:LWK720810 MGG720809:MGG720810 MQC720809:MQC720810 MZY720809:MZY720810 NJU720809:NJU720810 NTQ720809:NTQ720810 ODM720809:ODM720810 ONI720809:ONI720810 OXE720809:OXE720810 PHA720809:PHA720810 PQW720809:PQW720810 QAS720809:QAS720810 QKO720809:QKO720810 QUK720809:QUK720810 REG720809:REG720810 ROC720809:ROC720810 RXY720809:RXY720810 SHU720809:SHU720810 SRQ720809:SRQ720810 TBM720809:TBM720810 TLI720809:TLI720810 TVE720809:TVE720810 UFA720809:UFA720810 UOW720809:UOW720810 UYS720809:UYS720810 VIO720809:VIO720810 VSK720809:VSK720810 WCG720809:WCG720810 WMC720809:WMC720810 WVY720809:WVY720810 Q786345:Q786346 JM786345:JM786346 TI786345:TI786346 ADE786345:ADE786346 ANA786345:ANA786346 AWW786345:AWW786346 BGS786345:BGS786346 BQO786345:BQO786346 CAK786345:CAK786346 CKG786345:CKG786346 CUC786345:CUC786346 DDY786345:DDY786346 DNU786345:DNU786346 DXQ786345:DXQ786346 EHM786345:EHM786346 ERI786345:ERI786346 FBE786345:FBE786346 FLA786345:FLA786346 FUW786345:FUW786346 GES786345:GES786346 GOO786345:GOO786346 GYK786345:GYK786346 HIG786345:HIG786346 HSC786345:HSC786346 IBY786345:IBY786346 ILU786345:ILU786346 IVQ786345:IVQ786346 JFM786345:JFM786346 JPI786345:JPI786346 JZE786345:JZE786346 KJA786345:KJA786346 KSW786345:KSW786346 LCS786345:LCS786346 LMO786345:LMO786346 LWK786345:LWK786346 MGG786345:MGG786346 MQC786345:MQC786346 MZY786345:MZY786346 NJU786345:NJU786346 NTQ786345:NTQ786346 ODM786345:ODM786346 ONI786345:ONI786346 OXE786345:OXE786346 PHA786345:PHA786346 PQW786345:PQW786346 QAS786345:QAS786346 QKO786345:QKO786346 QUK786345:QUK786346 REG786345:REG786346 ROC786345:ROC786346 RXY786345:RXY786346 SHU786345:SHU786346 SRQ786345:SRQ786346 TBM786345:TBM786346 TLI786345:TLI786346 TVE786345:TVE786346 UFA786345:UFA786346 UOW786345:UOW786346 UYS786345:UYS786346 VIO786345:VIO786346 VSK786345:VSK786346 WCG786345:WCG786346 WMC786345:WMC786346 WVY786345:WVY786346 Q851881:Q851882 JM851881:JM851882 TI851881:TI851882 ADE851881:ADE851882 ANA851881:ANA851882 AWW851881:AWW851882 BGS851881:BGS851882 BQO851881:BQO851882 CAK851881:CAK851882 CKG851881:CKG851882 CUC851881:CUC851882 DDY851881:DDY851882 DNU851881:DNU851882 DXQ851881:DXQ851882 EHM851881:EHM851882 ERI851881:ERI851882 FBE851881:FBE851882 FLA851881:FLA851882 FUW851881:FUW851882 GES851881:GES851882 GOO851881:GOO851882 GYK851881:GYK851882 HIG851881:HIG851882 HSC851881:HSC851882 IBY851881:IBY851882 ILU851881:ILU851882 IVQ851881:IVQ851882 JFM851881:JFM851882 JPI851881:JPI851882 JZE851881:JZE851882 KJA851881:KJA851882 KSW851881:KSW851882 LCS851881:LCS851882 LMO851881:LMO851882 LWK851881:LWK851882 MGG851881:MGG851882 MQC851881:MQC851882 MZY851881:MZY851882 NJU851881:NJU851882 NTQ851881:NTQ851882 ODM851881:ODM851882 ONI851881:ONI851882 OXE851881:OXE851882 PHA851881:PHA851882 PQW851881:PQW851882 QAS851881:QAS851882 QKO851881:QKO851882 QUK851881:QUK851882 REG851881:REG851882 ROC851881:ROC851882 RXY851881:RXY851882 SHU851881:SHU851882 SRQ851881:SRQ851882 TBM851881:TBM851882 TLI851881:TLI851882 TVE851881:TVE851882 UFA851881:UFA851882 UOW851881:UOW851882 UYS851881:UYS851882 VIO851881:VIO851882 VSK851881:VSK851882 WCG851881:WCG851882 WMC851881:WMC851882 WVY851881:WVY851882 Q917417:Q917418 JM917417:JM917418 TI917417:TI917418 ADE917417:ADE917418 ANA917417:ANA917418 AWW917417:AWW917418 BGS917417:BGS917418 BQO917417:BQO917418 CAK917417:CAK917418 CKG917417:CKG917418 CUC917417:CUC917418 DDY917417:DDY917418 DNU917417:DNU917418 DXQ917417:DXQ917418 EHM917417:EHM917418 ERI917417:ERI917418 FBE917417:FBE917418 FLA917417:FLA917418 FUW917417:FUW917418 GES917417:GES917418 GOO917417:GOO917418 GYK917417:GYK917418 HIG917417:HIG917418 HSC917417:HSC917418 IBY917417:IBY917418 ILU917417:ILU917418 IVQ917417:IVQ917418 JFM917417:JFM917418 JPI917417:JPI917418 JZE917417:JZE917418 KJA917417:KJA917418 KSW917417:KSW917418 LCS917417:LCS917418 LMO917417:LMO917418 LWK917417:LWK917418 MGG917417:MGG917418 MQC917417:MQC917418 MZY917417:MZY917418 NJU917417:NJU917418 NTQ917417:NTQ917418 ODM917417:ODM917418 ONI917417:ONI917418 OXE917417:OXE917418 PHA917417:PHA917418 PQW917417:PQW917418 QAS917417:QAS917418 QKO917417:QKO917418 QUK917417:QUK917418 REG917417:REG917418 ROC917417:ROC917418 RXY917417:RXY917418 SHU917417:SHU917418 SRQ917417:SRQ917418 TBM917417:TBM917418 TLI917417:TLI917418 TVE917417:TVE917418 UFA917417:UFA917418 UOW917417:UOW917418 UYS917417:UYS917418 VIO917417:VIO917418 VSK917417:VSK917418 WCG917417:WCG917418 WMC917417:WMC917418 WVY917417:WVY917418 Q982953:Q982954 JM982953:JM982954 TI982953:TI982954 ADE982953:ADE982954 ANA982953:ANA982954 AWW982953:AWW982954 BGS982953:BGS982954 BQO982953:BQO982954 CAK982953:CAK982954 CKG982953:CKG982954 CUC982953:CUC982954 DDY982953:DDY982954 DNU982953:DNU982954 DXQ982953:DXQ982954 EHM982953:EHM982954 ERI982953:ERI982954 FBE982953:FBE982954 FLA982953:FLA982954 FUW982953:FUW982954 GES982953:GES982954 GOO982953:GOO982954 GYK982953:GYK982954 HIG982953:HIG982954 HSC982953:HSC982954 IBY982953:IBY982954 ILU982953:ILU982954 IVQ982953:IVQ982954 JFM982953:JFM982954 JPI982953:JPI982954 JZE982953:JZE982954 KJA982953:KJA982954 KSW982953:KSW982954 LCS982953:LCS982954 LMO982953:LMO982954 LWK982953:LWK982954 MGG982953:MGG982954 MQC982953:MQC982954 MZY982953:MZY982954 NJU982953:NJU982954 NTQ982953:NTQ982954 ODM982953:ODM982954 ONI982953:ONI982954 OXE982953:OXE982954 PHA982953:PHA982954 PQW982953:PQW982954 QAS982953:QAS982954 QKO982953:QKO982954 QUK982953:QUK982954 REG982953:REG982954 ROC982953:ROC982954 RXY982953:RXY982954 SHU982953:SHU982954 SRQ982953:SRQ982954 TBM982953:TBM982954 TLI982953:TLI982954 TVE982953:TVE982954 UFA982953:UFA982954 UOW982953:UOW982954 UYS982953:UYS982954 VIO982953:VIO982954 VSK982953:VSK982954 WCG982953:WCG982954 WMC982953:WMC982954 WVY982953:WVY982954 U31:U32 JQ31:JQ32 TM31:TM32 ADI31:ADI32 ANE31:ANE32 AXA31:AXA32 BGW31:BGW32 BQS31:BQS32 CAO31:CAO32 CKK31:CKK32 CUG31:CUG32 DEC31:DEC32 DNY31:DNY32 DXU31:DXU32 EHQ31:EHQ32 ERM31:ERM32 FBI31:FBI32 FLE31:FLE32 FVA31:FVA32 GEW31:GEW32 GOS31:GOS32 GYO31:GYO32 HIK31:HIK32 HSG31:HSG32 ICC31:ICC32 ILY31:ILY32 IVU31:IVU32 JFQ31:JFQ32 JPM31:JPM32 JZI31:JZI32 KJE31:KJE32 KTA31:KTA32 LCW31:LCW32 LMS31:LMS32 LWO31:LWO32 MGK31:MGK32 MQG31:MQG32 NAC31:NAC32 NJY31:NJY32 NTU31:NTU32 ODQ31:ODQ32 ONM31:ONM32 OXI31:OXI32 PHE31:PHE32 PRA31:PRA32 QAW31:QAW32 QKS31:QKS32 QUO31:QUO32 REK31:REK32 ROG31:ROG32 RYC31:RYC32 SHY31:SHY32 SRU31:SRU32 TBQ31:TBQ32 TLM31:TLM32 TVI31:TVI32 UFE31:UFE32 UPA31:UPA32 UYW31:UYW32 VIS31:VIS32 VSO31:VSO32 WCK31:WCK32 WMG31:WMG32 WWC31:WWC32 U65449:U65450 JQ65449:JQ65450 TM65449:TM65450 ADI65449:ADI65450 ANE65449:ANE65450 AXA65449:AXA65450 BGW65449:BGW65450 BQS65449:BQS65450 CAO65449:CAO65450 CKK65449:CKK65450 CUG65449:CUG65450 DEC65449:DEC65450 DNY65449:DNY65450 DXU65449:DXU65450 EHQ65449:EHQ65450 ERM65449:ERM65450 FBI65449:FBI65450 FLE65449:FLE65450 FVA65449:FVA65450 GEW65449:GEW65450 GOS65449:GOS65450 GYO65449:GYO65450 HIK65449:HIK65450 HSG65449:HSG65450 ICC65449:ICC65450 ILY65449:ILY65450 IVU65449:IVU65450 JFQ65449:JFQ65450 JPM65449:JPM65450 JZI65449:JZI65450 KJE65449:KJE65450 KTA65449:KTA65450 LCW65449:LCW65450 LMS65449:LMS65450 LWO65449:LWO65450 MGK65449:MGK65450 MQG65449:MQG65450 NAC65449:NAC65450 NJY65449:NJY65450 NTU65449:NTU65450 ODQ65449:ODQ65450 ONM65449:ONM65450 OXI65449:OXI65450 PHE65449:PHE65450 PRA65449:PRA65450 QAW65449:QAW65450 QKS65449:QKS65450 QUO65449:QUO65450 REK65449:REK65450 ROG65449:ROG65450 RYC65449:RYC65450 SHY65449:SHY65450 SRU65449:SRU65450 TBQ65449:TBQ65450 TLM65449:TLM65450 TVI65449:TVI65450 UFE65449:UFE65450 UPA65449:UPA65450 UYW65449:UYW65450 VIS65449:VIS65450 VSO65449:VSO65450 WCK65449:WCK65450 WMG65449:WMG65450 WWC65449:WWC65450 U130985:U130986 JQ130985:JQ130986 TM130985:TM130986 ADI130985:ADI130986 ANE130985:ANE130986 AXA130985:AXA130986 BGW130985:BGW130986 BQS130985:BQS130986 CAO130985:CAO130986 CKK130985:CKK130986 CUG130985:CUG130986 DEC130985:DEC130986 DNY130985:DNY130986 DXU130985:DXU130986 EHQ130985:EHQ130986 ERM130985:ERM130986 FBI130985:FBI130986 FLE130985:FLE130986 FVA130985:FVA130986 GEW130985:GEW130986 GOS130985:GOS130986 GYO130985:GYO130986 HIK130985:HIK130986 HSG130985:HSG130986 ICC130985:ICC130986 ILY130985:ILY130986 IVU130985:IVU130986 JFQ130985:JFQ130986 JPM130985:JPM130986 JZI130985:JZI130986 KJE130985:KJE130986 KTA130985:KTA130986 LCW130985:LCW130986 LMS130985:LMS130986 LWO130985:LWO130986 MGK130985:MGK130986 MQG130985:MQG130986 NAC130985:NAC130986 NJY130985:NJY130986 NTU130985:NTU130986 ODQ130985:ODQ130986 ONM130985:ONM130986 OXI130985:OXI130986 PHE130985:PHE130986 PRA130985:PRA130986 QAW130985:QAW130986 QKS130985:QKS130986 QUO130985:QUO130986 REK130985:REK130986 ROG130985:ROG130986 RYC130985:RYC130986 SHY130985:SHY130986 SRU130985:SRU130986 TBQ130985:TBQ130986 TLM130985:TLM130986 TVI130985:TVI130986 UFE130985:UFE130986 UPA130985:UPA130986 UYW130985:UYW130986 VIS130985:VIS130986 VSO130985:VSO130986 WCK130985:WCK130986 WMG130985:WMG130986 WWC130985:WWC130986 U196521:U196522 JQ196521:JQ196522 TM196521:TM196522 ADI196521:ADI196522 ANE196521:ANE196522 AXA196521:AXA196522 BGW196521:BGW196522 BQS196521:BQS196522 CAO196521:CAO196522 CKK196521:CKK196522 CUG196521:CUG196522 DEC196521:DEC196522 DNY196521:DNY196522 DXU196521:DXU196522 EHQ196521:EHQ196522 ERM196521:ERM196522 FBI196521:FBI196522 FLE196521:FLE196522 FVA196521:FVA196522 GEW196521:GEW196522 GOS196521:GOS196522 GYO196521:GYO196522 HIK196521:HIK196522 HSG196521:HSG196522 ICC196521:ICC196522 ILY196521:ILY196522 IVU196521:IVU196522 JFQ196521:JFQ196522 JPM196521:JPM196522 JZI196521:JZI196522 KJE196521:KJE196522 KTA196521:KTA196522 LCW196521:LCW196522 LMS196521:LMS196522 LWO196521:LWO196522 MGK196521:MGK196522 MQG196521:MQG196522 NAC196521:NAC196522 NJY196521:NJY196522 NTU196521:NTU196522 ODQ196521:ODQ196522 ONM196521:ONM196522 OXI196521:OXI196522 PHE196521:PHE196522 PRA196521:PRA196522 QAW196521:QAW196522 QKS196521:QKS196522 QUO196521:QUO196522 REK196521:REK196522 ROG196521:ROG196522 RYC196521:RYC196522 SHY196521:SHY196522 SRU196521:SRU196522 TBQ196521:TBQ196522 TLM196521:TLM196522 TVI196521:TVI196522 UFE196521:UFE196522 UPA196521:UPA196522 UYW196521:UYW196522 VIS196521:VIS196522 VSO196521:VSO196522 WCK196521:WCK196522 WMG196521:WMG196522 WWC196521:WWC196522 U262057:U262058 JQ262057:JQ262058 TM262057:TM262058 ADI262057:ADI262058 ANE262057:ANE262058 AXA262057:AXA262058 BGW262057:BGW262058 BQS262057:BQS262058 CAO262057:CAO262058 CKK262057:CKK262058 CUG262057:CUG262058 DEC262057:DEC262058 DNY262057:DNY262058 DXU262057:DXU262058 EHQ262057:EHQ262058 ERM262057:ERM262058 FBI262057:FBI262058 FLE262057:FLE262058 FVA262057:FVA262058 GEW262057:GEW262058 GOS262057:GOS262058 GYO262057:GYO262058 HIK262057:HIK262058 HSG262057:HSG262058 ICC262057:ICC262058 ILY262057:ILY262058 IVU262057:IVU262058 JFQ262057:JFQ262058 JPM262057:JPM262058 JZI262057:JZI262058 KJE262057:KJE262058 KTA262057:KTA262058 LCW262057:LCW262058 LMS262057:LMS262058 LWO262057:LWO262058 MGK262057:MGK262058 MQG262057:MQG262058 NAC262057:NAC262058 NJY262057:NJY262058 NTU262057:NTU262058 ODQ262057:ODQ262058 ONM262057:ONM262058 OXI262057:OXI262058 PHE262057:PHE262058 PRA262057:PRA262058 QAW262057:QAW262058 QKS262057:QKS262058 QUO262057:QUO262058 REK262057:REK262058 ROG262057:ROG262058 RYC262057:RYC262058 SHY262057:SHY262058 SRU262057:SRU262058 TBQ262057:TBQ262058 TLM262057:TLM262058 TVI262057:TVI262058 UFE262057:UFE262058 UPA262057:UPA262058 UYW262057:UYW262058 VIS262057:VIS262058 VSO262057:VSO262058 WCK262057:WCK262058 WMG262057:WMG262058 WWC262057:WWC262058 U327593:U327594 JQ327593:JQ327594 TM327593:TM327594 ADI327593:ADI327594 ANE327593:ANE327594 AXA327593:AXA327594 BGW327593:BGW327594 BQS327593:BQS327594 CAO327593:CAO327594 CKK327593:CKK327594 CUG327593:CUG327594 DEC327593:DEC327594 DNY327593:DNY327594 DXU327593:DXU327594 EHQ327593:EHQ327594 ERM327593:ERM327594 FBI327593:FBI327594 FLE327593:FLE327594 FVA327593:FVA327594 GEW327593:GEW327594 GOS327593:GOS327594 GYO327593:GYO327594 HIK327593:HIK327594 HSG327593:HSG327594 ICC327593:ICC327594 ILY327593:ILY327594 IVU327593:IVU327594 JFQ327593:JFQ327594 JPM327593:JPM327594 JZI327593:JZI327594 KJE327593:KJE327594 KTA327593:KTA327594 LCW327593:LCW327594 LMS327593:LMS327594 LWO327593:LWO327594 MGK327593:MGK327594 MQG327593:MQG327594 NAC327593:NAC327594 NJY327593:NJY327594 NTU327593:NTU327594 ODQ327593:ODQ327594 ONM327593:ONM327594 OXI327593:OXI327594 PHE327593:PHE327594 PRA327593:PRA327594 QAW327593:QAW327594 QKS327593:QKS327594 QUO327593:QUO327594 REK327593:REK327594 ROG327593:ROG327594 RYC327593:RYC327594 SHY327593:SHY327594 SRU327593:SRU327594 TBQ327593:TBQ327594 TLM327593:TLM327594 TVI327593:TVI327594 UFE327593:UFE327594 UPA327593:UPA327594 UYW327593:UYW327594 VIS327593:VIS327594 VSO327593:VSO327594 WCK327593:WCK327594 WMG327593:WMG327594 WWC327593:WWC327594 U393129:U393130 JQ393129:JQ393130 TM393129:TM393130 ADI393129:ADI393130 ANE393129:ANE393130 AXA393129:AXA393130 BGW393129:BGW393130 BQS393129:BQS393130 CAO393129:CAO393130 CKK393129:CKK393130 CUG393129:CUG393130 DEC393129:DEC393130 DNY393129:DNY393130 DXU393129:DXU393130 EHQ393129:EHQ393130 ERM393129:ERM393130 FBI393129:FBI393130 FLE393129:FLE393130 FVA393129:FVA393130 GEW393129:GEW393130 GOS393129:GOS393130 GYO393129:GYO393130 HIK393129:HIK393130 HSG393129:HSG393130 ICC393129:ICC393130 ILY393129:ILY393130 IVU393129:IVU393130 JFQ393129:JFQ393130 JPM393129:JPM393130 JZI393129:JZI393130 KJE393129:KJE393130 KTA393129:KTA393130 LCW393129:LCW393130 LMS393129:LMS393130 LWO393129:LWO393130 MGK393129:MGK393130 MQG393129:MQG393130 NAC393129:NAC393130 NJY393129:NJY393130 NTU393129:NTU393130 ODQ393129:ODQ393130 ONM393129:ONM393130 OXI393129:OXI393130 PHE393129:PHE393130 PRA393129:PRA393130 QAW393129:QAW393130 QKS393129:QKS393130 QUO393129:QUO393130 REK393129:REK393130 ROG393129:ROG393130 RYC393129:RYC393130 SHY393129:SHY393130 SRU393129:SRU393130 TBQ393129:TBQ393130 TLM393129:TLM393130 TVI393129:TVI393130 UFE393129:UFE393130 UPA393129:UPA393130 UYW393129:UYW393130 VIS393129:VIS393130 VSO393129:VSO393130 WCK393129:WCK393130 WMG393129:WMG393130 WWC393129:WWC393130 U458665:U458666 JQ458665:JQ458666 TM458665:TM458666 ADI458665:ADI458666 ANE458665:ANE458666 AXA458665:AXA458666 BGW458665:BGW458666 BQS458665:BQS458666 CAO458665:CAO458666 CKK458665:CKK458666 CUG458665:CUG458666 DEC458665:DEC458666 DNY458665:DNY458666 DXU458665:DXU458666 EHQ458665:EHQ458666 ERM458665:ERM458666 FBI458665:FBI458666 FLE458665:FLE458666 FVA458665:FVA458666 GEW458665:GEW458666 GOS458665:GOS458666 GYO458665:GYO458666 HIK458665:HIK458666 HSG458665:HSG458666 ICC458665:ICC458666 ILY458665:ILY458666 IVU458665:IVU458666 JFQ458665:JFQ458666 JPM458665:JPM458666 JZI458665:JZI458666 KJE458665:KJE458666 KTA458665:KTA458666 LCW458665:LCW458666 LMS458665:LMS458666 LWO458665:LWO458666 MGK458665:MGK458666 MQG458665:MQG458666 NAC458665:NAC458666 NJY458665:NJY458666 NTU458665:NTU458666 ODQ458665:ODQ458666 ONM458665:ONM458666 OXI458665:OXI458666 PHE458665:PHE458666 PRA458665:PRA458666 QAW458665:QAW458666 QKS458665:QKS458666 QUO458665:QUO458666 REK458665:REK458666 ROG458665:ROG458666 RYC458665:RYC458666 SHY458665:SHY458666 SRU458665:SRU458666 TBQ458665:TBQ458666 TLM458665:TLM458666 TVI458665:TVI458666 UFE458665:UFE458666 UPA458665:UPA458666 UYW458665:UYW458666 VIS458665:VIS458666 VSO458665:VSO458666 WCK458665:WCK458666 WMG458665:WMG458666 WWC458665:WWC458666 U524201:U524202 JQ524201:JQ524202 TM524201:TM524202 ADI524201:ADI524202 ANE524201:ANE524202 AXA524201:AXA524202 BGW524201:BGW524202 BQS524201:BQS524202 CAO524201:CAO524202 CKK524201:CKK524202 CUG524201:CUG524202 DEC524201:DEC524202 DNY524201:DNY524202 DXU524201:DXU524202 EHQ524201:EHQ524202 ERM524201:ERM524202 FBI524201:FBI524202 FLE524201:FLE524202 FVA524201:FVA524202 GEW524201:GEW524202 GOS524201:GOS524202 GYO524201:GYO524202 HIK524201:HIK524202 HSG524201:HSG524202 ICC524201:ICC524202 ILY524201:ILY524202 IVU524201:IVU524202 JFQ524201:JFQ524202 JPM524201:JPM524202 JZI524201:JZI524202 KJE524201:KJE524202 KTA524201:KTA524202 LCW524201:LCW524202 LMS524201:LMS524202 LWO524201:LWO524202 MGK524201:MGK524202 MQG524201:MQG524202 NAC524201:NAC524202 NJY524201:NJY524202 NTU524201:NTU524202 ODQ524201:ODQ524202 ONM524201:ONM524202 OXI524201:OXI524202 PHE524201:PHE524202 PRA524201:PRA524202 QAW524201:QAW524202 QKS524201:QKS524202 QUO524201:QUO524202 REK524201:REK524202 ROG524201:ROG524202 RYC524201:RYC524202 SHY524201:SHY524202 SRU524201:SRU524202 TBQ524201:TBQ524202 TLM524201:TLM524202 TVI524201:TVI524202 UFE524201:UFE524202 UPA524201:UPA524202 UYW524201:UYW524202 VIS524201:VIS524202 VSO524201:VSO524202 WCK524201:WCK524202 WMG524201:WMG524202 WWC524201:WWC524202 U589737:U589738 JQ589737:JQ589738 TM589737:TM589738 ADI589737:ADI589738 ANE589737:ANE589738 AXA589737:AXA589738 BGW589737:BGW589738 BQS589737:BQS589738 CAO589737:CAO589738 CKK589737:CKK589738 CUG589737:CUG589738 DEC589737:DEC589738 DNY589737:DNY589738 DXU589737:DXU589738 EHQ589737:EHQ589738 ERM589737:ERM589738 FBI589737:FBI589738 FLE589737:FLE589738 FVA589737:FVA589738 GEW589737:GEW589738 GOS589737:GOS589738 GYO589737:GYO589738 HIK589737:HIK589738 HSG589737:HSG589738 ICC589737:ICC589738 ILY589737:ILY589738 IVU589737:IVU589738 JFQ589737:JFQ589738 JPM589737:JPM589738 JZI589737:JZI589738 KJE589737:KJE589738 KTA589737:KTA589738 LCW589737:LCW589738 LMS589737:LMS589738 LWO589737:LWO589738 MGK589737:MGK589738 MQG589737:MQG589738 NAC589737:NAC589738 NJY589737:NJY589738 NTU589737:NTU589738 ODQ589737:ODQ589738 ONM589737:ONM589738 OXI589737:OXI589738 PHE589737:PHE589738 PRA589737:PRA589738 QAW589737:QAW589738 QKS589737:QKS589738 QUO589737:QUO589738 REK589737:REK589738 ROG589737:ROG589738 RYC589737:RYC589738 SHY589737:SHY589738 SRU589737:SRU589738 TBQ589737:TBQ589738 TLM589737:TLM589738 TVI589737:TVI589738 UFE589737:UFE589738 UPA589737:UPA589738 UYW589737:UYW589738 VIS589737:VIS589738 VSO589737:VSO589738 WCK589737:WCK589738 WMG589737:WMG589738 WWC589737:WWC589738 U655273:U655274 JQ655273:JQ655274 TM655273:TM655274 ADI655273:ADI655274 ANE655273:ANE655274 AXA655273:AXA655274 BGW655273:BGW655274 BQS655273:BQS655274 CAO655273:CAO655274 CKK655273:CKK655274 CUG655273:CUG655274 DEC655273:DEC655274 DNY655273:DNY655274 DXU655273:DXU655274 EHQ655273:EHQ655274 ERM655273:ERM655274 FBI655273:FBI655274 FLE655273:FLE655274 FVA655273:FVA655274 GEW655273:GEW655274 GOS655273:GOS655274 GYO655273:GYO655274 HIK655273:HIK655274 HSG655273:HSG655274 ICC655273:ICC655274 ILY655273:ILY655274 IVU655273:IVU655274 JFQ655273:JFQ655274 JPM655273:JPM655274 JZI655273:JZI655274 KJE655273:KJE655274 KTA655273:KTA655274 LCW655273:LCW655274 LMS655273:LMS655274 LWO655273:LWO655274 MGK655273:MGK655274 MQG655273:MQG655274 NAC655273:NAC655274 NJY655273:NJY655274 NTU655273:NTU655274 ODQ655273:ODQ655274 ONM655273:ONM655274 OXI655273:OXI655274 PHE655273:PHE655274 PRA655273:PRA655274 QAW655273:QAW655274 QKS655273:QKS655274 QUO655273:QUO655274 REK655273:REK655274 ROG655273:ROG655274 RYC655273:RYC655274 SHY655273:SHY655274 SRU655273:SRU655274 TBQ655273:TBQ655274 TLM655273:TLM655274 TVI655273:TVI655274 UFE655273:UFE655274 UPA655273:UPA655274 UYW655273:UYW655274 VIS655273:VIS655274 VSO655273:VSO655274 WCK655273:WCK655274 WMG655273:WMG655274 WWC655273:WWC655274 U720809:U720810 JQ720809:JQ720810 TM720809:TM720810 ADI720809:ADI720810 ANE720809:ANE720810 AXA720809:AXA720810 BGW720809:BGW720810 BQS720809:BQS720810 CAO720809:CAO720810 CKK720809:CKK720810 CUG720809:CUG720810 DEC720809:DEC720810 DNY720809:DNY720810 DXU720809:DXU720810 EHQ720809:EHQ720810 ERM720809:ERM720810 FBI720809:FBI720810 FLE720809:FLE720810 FVA720809:FVA720810 GEW720809:GEW720810 GOS720809:GOS720810 GYO720809:GYO720810 HIK720809:HIK720810 HSG720809:HSG720810 ICC720809:ICC720810 ILY720809:ILY720810 IVU720809:IVU720810 JFQ720809:JFQ720810 JPM720809:JPM720810 JZI720809:JZI720810 KJE720809:KJE720810 KTA720809:KTA720810 LCW720809:LCW720810 LMS720809:LMS720810 LWO720809:LWO720810 MGK720809:MGK720810 MQG720809:MQG720810 NAC720809:NAC720810 NJY720809:NJY720810 NTU720809:NTU720810 ODQ720809:ODQ720810 ONM720809:ONM720810 OXI720809:OXI720810 PHE720809:PHE720810 PRA720809:PRA720810 QAW720809:QAW720810 QKS720809:QKS720810 QUO720809:QUO720810 REK720809:REK720810 ROG720809:ROG720810 RYC720809:RYC720810 SHY720809:SHY720810 SRU720809:SRU720810 TBQ720809:TBQ720810 TLM720809:TLM720810 TVI720809:TVI720810 UFE720809:UFE720810 UPA720809:UPA720810 UYW720809:UYW720810 VIS720809:VIS720810 VSO720809:VSO720810 WCK720809:WCK720810 WMG720809:WMG720810 WWC720809:WWC720810 U786345:U786346 JQ786345:JQ786346 TM786345:TM786346 ADI786345:ADI786346 ANE786345:ANE786346 AXA786345:AXA786346 BGW786345:BGW786346 BQS786345:BQS786346 CAO786345:CAO786346 CKK786345:CKK786346 CUG786345:CUG786346 DEC786345:DEC786346 DNY786345:DNY786346 DXU786345:DXU786346 EHQ786345:EHQ786346 ERM786345:ERM786346 FBI786345:FBI786346 FLE786345:FLE786346 FVA786345:FVA786346 GEW786345:GEW786346 GOS786345:GOS786346 GYO786345:GYO786346 HIK786345:HIK786346 HSG786345:HSG786346 ICC786345:ICC786346 ILY786345:ILY786346 IVU786345:IVU786346 JFQ786345:JFQ786346 JPM786345:JPM786346 JZI786345:JZI786346 KJE786345:KJE786346 KTA786345:KTA786346 LCW786345:LCW786346 LMS786345:LMS786346 LWO786345:LWO786346 MGK786345:MGK786346 MQG786345:MQG786346 NAC786345:NAC786346 NJY786345:NJY786346 NTU786345:NTU786346 ODQ786345:ODQ786346 ONM786345:ONM786346 OXI786345:OXI786346 PHE786345:PHE786346 PRA786345:PRA786346 QAW786345:QAW786346 QKS786345:QKS786346 QUO786345:QUO786346 REK786345:REK786346 ROG786345:ROG786346 RYC786345:RYC786346 SHY786345:SHY786346 SRU786345:SRU786346 TBQ786345:TBQ786346 TLM786345:TLM786346 TVI786345:TVI786346 UFE786345:UFE786346 UPA786345:UPA786346 UYW786345:UYW786346 VIS786345:VIS786346 VSO786345:VSO786346 WCK786345:WCK786346 WMG786345:WMG786346 WWC786345:WWC786346 U851881:U851882 JQ851881:JQ851882 TM851881:TM851882 ADI851881:ADI851882 ANE851881:ANE851882 AXA851881:AXA851882 BGW851881:BGW851882 BQS851881:BQS851882 CAO851881:CAO851882 CKK851881:CKK851882 CUG851881:CUG851882 DEC851881:DEC851882 DNY851881:DNY851882 DXU851881:DXU851882 EHQ851881:EHQ851882 ERM851881:ERM851882 FBI851881:FBI851882 FLE851881:FLE851882 FVA851881:FVA851882 GEW851881:GEW851882 GOS851881:GOS851882 GYO851881:GYO851882 HIK851881:HIK851882 HSG851881:HSG851882 ICC851881:ICC851882 ILY851881:ILY851882 IVU851881:IVU851882 JFQ851881:JFQ851882 JPM851881:JPM851882 JZI851881:JZI851882 KJE851881:KJE851882 KTA851881:KTA851882 LCW851881:LCW851882 LMS851881:LMS851882 LWO851881:LWO851882 MGK851881:MGK851882 MQG851881:MQG851882 NAC851881:NAC851882 NJY851881:NJY851882 NTU851881:NTU851882 ODQ851881:ODQ851882 ONM851881:ONM851882 OXI851881:OXI851882 PHE851881:PHE851882 PRA851881:PRA851882 QAW851881:QAW851882 QKS851881:QKS851882 QUO851881:QUO851882 REK851881:REK851882 ROG851881:ROG851882 RYC851881:RYC851882 SHY851881:SHY851882 SRU851881:SRU851882 TBQ851881:TBQ851882 TLM851881:TLM851882 TVI851881:TVI851882 UFE851881:UFE851882 UPA851881:UPA851882 UYW851881:UYW851882 VIS851881:VIS851882 VSO851881:VSO851882 WCK851881:WCK851882 WMG851881:WMG851882 WWC851881:WWC851882 U917417:U917418 JQ917417:JQ917418 TM917417:TM917418 ADI917417:ADI917418 ANE917417:ANE917418 AXA917417:AXA917418 BGW917417:BGW917418 BQS917417:BQS917418 CAO917417:CAO917418 CKK917417:CKK917418 CUG917417:CUG917418 DEC917417:DEC917418 DNY917417:DNY917418 DXU917417:DXU917418 EHQ917417:EHQ917418 ERM917417:ERM917418 FBI917417:FBI917418 FLE917417:FLE917418 FVA917417:FVA917418 GEW917417:GEW917418 GOS917417:GOS917418 GYO917417:GYO917418 HIK917417:HIK917418 HSG917417:HSG917418 ICC917417:ICC917418 ILY917417:ILY917418 IVU917417:IVU917418 JFQ917417:JFQ917418 JPM917417:JPM917418 JZI917417:JZI917418 KJE917417:KJE917418 KTA917417:KTA917418 LCW917417:LCW917418 LMS917417:LMS917418 LWO917417:LWO917418 MGK917417:MGK917418 MQG917417:MQG917418 NAC917417:NAC917418 NJY917417:NJY917418 NTU917417:NTU917418 ODQ917417:ODQ917418 ONM917417:ONM917418 OXI917417:OXI917418 PHE917417:PHE917418 PRA917417:PRA917418 QAW917417:QAW917418 QKS917417:QKS917418 QUO917417:QUO917418 REK917417:REK917418 ROG917417:ROG917418 RYC917417:RYC917418 SHY917417:SHY917418 SRU917417:SRU917418 TBQ917417:TBQ917418 TLM917417:TLM917418 TVI917417:TVI917418 UFE917417:UFE917418 UPA917417:UPA917418 UYW917417:UYW917418 VIS917417:VIS917418 VSO917417:VSO917418 WCK917417:WCK917418 WMG917417:WMG917418 WWC917417:WWC917418 U982953:U982954 JQ982953:JQ982954 TM982953:TM982954 ADI982953:ADI982954 ANE982953:ANE982954 AXA982953:AXA982954 BGW982953:BGW982954 BQS982953:BQS982954 CAO982953:CAO982954 CKK982953:CKK982954 CUG982953:CUG982954 DEC982953:DEC982954 DNY982953:DNY982954 DXU982953:DXU982954 EHQ982953:EHQ982954 ERM982953:ERM982954 FBI982953:FBI982954 FLE982953:FLE982954 FVA982953:FVA982954 GEW982953:GEW982954 GOS982953:GOS982954 GYO982953:GYO982954 HIK982953:HIK982954 HSG982953:HSG982954 ICC982953:ICC982954 ILY982953:ILY982954 IVU982953:IVU982954 JFQ982953:JFQ982954 JPM982953:JPM982954 JZI982953:JZI982954 KJE982953:KJE982954 KTA982953:KTA982954 LCW982953:LCW982954 LMS982953:LMS982954 LWO982953:LWO982954 MGK982953:MGK982954 MQG982953:MQG982954 NAC982953:NAC982954 NJY982953:NJY982954 NTU982953:NTU982954 ODQ982953:ODQ982954 ONM982953:ONM982954 OXI982953:OXI982954 PHE982953:PHE982954 PRA982953:PRA982954 QAW982953:QAW982954 QKS982953:QKS982954 QUO982953:QUO982954 REK982953:REK982954 ROG982953:ROG982954 RYC982953:RYC982954 SHY982953:SHY982954 SRU982953:SRU982954 TBQ982953:TBQ982954 TLM982953:TLM982954 TVI982953:TVI982954 UFE982953:UFE982954 UPA982953:UPA982954 UYW982953:UYW982954 VIS982953:VIS982954 VSO982953:VSO982954 WCK982953:WCK982954 WMG982953:WMG982954 WWC982953:WWC982954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L65453 JH65453 TD65453 ACZ65453 AMV65453 AWR65453 BGN65453 BQJ65453 CAF65453 CKB65453 CTX65453 DDT65453 DNP65453 DXL65453 EHH65453 ERD65453 FAZ65453 FKV65453 FUR65453 GEN65453 GOJ65453 GYF65453 HIB65453 HRX65453 IBT65453 ILP65453 IVL65453 JFH65453 JPD65453 JYZ65453 KIV65453 KSR65453 LCN65453 LMJ65453 LWF65453 MGB65453 MPX65453 MZT65453 NJP65453 NTL65453 ODH65453 OND65453 OWZ65453 PGV65453 PQR65453 QAN65453 QKJ65453 QUF65453 REB65453 RNX65453 RXT65453 SHP65453 SRL65453 TBH65453 TLD65453 TUZ65453 UEV65453 UOR65453 UYN65453 VIJ65453 VSF65453 WCB65453 WLX65453 WVT65453 L130989 JH130989 TD130989 ACZ130989 AMV130989 AWR130989 BGN130989 BQJ130989 CAF130989 CKB130989 CTX130989 DDT130989 DNP130989 DXL130989 EHH130989 ERD130989 FAZ130989 FKV130989 FUR130989 GEN130989 GOJ130989 GYF130989 HIB130989 HRX130989 IBT130989 ILP130989 IVL130989 JFH130989 JPD130989 JYZ130989 KIV130989 KSR130989 LCN130989 LMJ130989 LWF130989 MGB130989 MPX130989 MZT130989 NJP130989 NTL130989 ODH130989 OND130989 OWZ130989 PGV130989 PQR130989 QAN130989 QKJ130989 QUF130989 REB130989 RNX130989 RXT130989 SHP130989 SRL130989 TBH130989 TLD130989 TUZ130989 UEV130989 UOR130989 UYN130989 VIJ130989 VSF130989 WCB130989 WLX130989 WVT130989 L196525 JH196525 TD196525 ACZ196525 AMV196525 AWR196525 BGN196525 BQJ196525 CAF196525 CKB196525 CTX196525 DDT196525 DNP196525 DXL196525 EHH196525 ERD196525 FAZ196525 FKV196525 FUR196525 GEN196525 GOJ196525 GYF196525 HIB196525 HRX196525 IBT196525 ILP196525 IVL196525 JFH196525 JPD196525 JYZ196525 KIV196525 KSR196525 LCN196525 LMJ196525 LWF196525 MGB196525 MPX196525 MZT196525 NJP196525 NTL196525 ODH196525 OND196525 OWZ196525 PGV196525 PQR196525 QAN196525 QKJ196525 QUF196525 REB196525 RNX196525 RXT196525 SHP196525 SRL196525 TBH196525 TLD196525 TUZ196525 UEV196525 UOR196525 UYN196525 VIJ196525 VSF196525 WCB196525 WLX196525 WVT196525 L262061 JH262061 TD262061 ACZ262061 AMV262061 AWR262061 BGN262061 BQJ262061 CAF262061 CKB262061 CTX262061 DDT262061 DNP262061 DXL262061 EHH262061 ERD262061 FAZ262061 FKV262061 FUR262061 GEN262061 GOJ262061 GYF262061 HIB262061 HRX262061 IBT262061 ILP262061 IVL262061 JFH262061 JPD262061 JYZ262061 KIV262061 KSR262061 LCN262061 LMJ262061 LWF262061 MGB262061 MPX262061 MZT262061 NJP262061 NTL262061 ODH262061 OND262061 OWZ262061 PGV262061 PQR262061 QAN262061 QKJ262061 QUF262061 REB262061 RNX262061 RXT262061 SHP262061 SRL262061 TBH262061 TLD262061 TUZ262061 UEV262061 UOR262061 UYN262061 VIJ262061 VSF262061 WCB262061 WLX262061 WVT262061 L327597 JH327597 TD327597 ACZ327597 AMV327597 AWR327597 BGN327597 BQJ327597 CAF327597 CKB327597 CTX327597 DDT327597 DNP327597 DXL327597 EHH327597 ERD327597 FAZ327597 FKV327597 FUR327597 GEN327597 GOJ327597 GYF327597 HIB327597 HRX327597 IBT327597 ILP327597 IVL327597 JFH327597 JPD327597 JYZ327597 KIV327597 KSR327597 LCN327597 LMJ327597 LWF327597 MGB327597 MPX327597 MZT327597 NJP327597 NTL327597 ODH327597 OND327597 OWZ327597 PGV327597 PQR327597 QAN327597 QKJ327597 QUF327597 REB327597 RNX327597 RXT327597 SHP327597 SRL327597 TBH327597 TLD327597 TUZ327597 UEV327597 UOR327597 UYN327597 VIJ327597 VSF327597 WCB327597 WLX327597 WVT327597 L393133 JH393133 TD393133 ACZ393133 AMV393133 AWR393133 BGN393133 BQJ393133 CAF393133 CKB393133 CTX393133 DDT393133 DNP393133 DXL393133 EHH393133 ERD393133 FAZ393133 FKV393133 FUR393133 GEN393133 GOJ393133 GYF393133 HIB393133 HRX393133 IBT393133 ILP393133 IVL393133 JFH393133 JPD393133 JYZ393133 KIV393133 KSR393133 LCN393133 LMJ393133 LWF393133 MGB393133 MPX393133 MZT393133 NJP393133 NTL393133 ODH393133 OND393133 OWZ393133 PGV393133 PQR393133 QAN393133 QKJ393133 QUF393133 REB393133 RNX393133 RXT393133 SHP393133 SRL393133 TBH393133 TLD393133 TUZ393133 UEV393133 UOR393133 UYN393133 VIJ393133 VSF393133 WCB393133 WLX393133 WVT393133 L458669 JH458669 TD458669 ACZ458669 AMV458669 AWR458669 BGN458669 BQJ458669 CAF458669 CKB458669 CTX458669 DDT458669 DNP458669 DXL458669 EHH458669 ERD458669 FAZ458669 FKV458669 FUR458669 GEN458669 GOJ458669 GYF458669 HIB458669 HRX458669 IBT458669 ILP458669 IVL458669 JFH458669 JPD458669 JYZ458669 KIV458669 KSR458669 LCN458669 LMJ458669 LWF458669 MGB458669 MPX458669 MZT458669 NJP458669 NTL458669 ODH458669 OND458669 OWZ458669 PGV458669 PQR458669 QAN458669 QKJ458669 QUF458669 REB458669 RNX458669 RXT458669 SHP458669 SRL458669 TBH458669 TLD458669 TUZ458669 UEV458669 UOR458669 UYN458669 VIJ458669 VSF458669 WCB458669 WLX458669 WVT458669 L524205 JH524205 TD524205 ACZ524205 AMV524205 AWR524205 BGN524205 BQJ524205 CAF524205 CKB524205 CTX524205 DDT524205 DNP524205 DXL524205 EHH524205 ERD524205 FAZ524205 FKV524205 FUR524205 GEN524205 GOJ524205 GYF524205 HIB524205 HRX524205 IBT524205 ILP524205 IVL524205 JFH524205 JPD524205 JYZ524205 KIV524205 KSR524205 LCN524205 LMJ524205 LWF524205 MGB524205 MPX524205 MZT524205 NJP524205 NTL524205 ODH524205 OND524205 OWZ524205 PGV524205 PQR524205 QAN524205 QKJ524205 QUF524205 REB524205 RNX524205 RXT524205 SHP524205 SRL524205 TBH524205 TLD524205 TUZ524205 UEV524205 UOR524205 UYN524205 VIJ524205 VSF524205 WCB524205 WLX524205 WVT524205 L589741 JH589741 TD589741 ACZ589741 AMV589741 AWR589741 BGN589741 BQJ589741 CAF589741 CKB589741 CTX589741 DDT589741 DNP589741 DXL589741 EHH589741 ERD589741 FAZ589741 FKV589741 FUR589741 GEN589741 GOJ589741 GYF589741 HIB589741 HRX589741 IBT589741 ILP589741 IVL589741 JFH589741 JPD589741 JYZ589741 KIV589741 KSR589741 LCN589741 LMJ589741 LWF589741 MGB589741 MPX589741 MZT589741 NJP589741 NTL589741 ODH589741 OND589741 OWZ589741 PGV589741 PQR589741 QAN589741 QKJ589741 QUF589741 REB589741 RNX589741 RXT589741 SHP589741 SRL589741 TBH589741 TLD589741 TUZ589741 UEV589741 UOR589741 UYN589741 VIJ589741 VSF589741 WCB589741 WLX589741 WVT589741 L655277 JH655277 TD655277 ACZ655277 AMV655277 AWR655277 BGN655277 BQJ655277 CAF655277 CKB655277 CTX655277 DDT655277 DNP655277 DXL655277 EHH655277 ERD655277 FAZ655277 FKV655277 FUR655277 GEN655277 GOJ655277 GYF655277 HIB655277 HRX655277 IBT655277 ILP655277 IVL655277 JFH655277 JPD655277 JYZ655277 KIV655277 KSR655277 LCN655277 LMJ655277 LWF655277 MGB655277 MPX655277 MZT655277 NJP655277 NTL655277 ODH655277 OND655277 OWZ655277 PGV655277 PQR655277 QAN655277 QKJ655277 QUF655277 REB655277 RNX655277 RXT655277 SHP655277 SRL655277 TBH655277 TLD655277 TUZ655277 UEV655277 UOR655277 UYN655277 VIJ655277 VSF655277 WCB655277 WLX655277 WVT655277 L720813 JH720813 TD720813 ACZ720813 AMV720813 AWR720813 BGN720813 BQJ720813 CAF720813 CKB720813 CTX720813 DDT720813 DNP720813 DXL720813 EHH720813 ERD720813 FAZ720813 FKV720813 FUR720813 GEN720813 GOJ720813 GYF720813 HIB720813 HRX720813 IBT720813 ILP720813 IVL720813 JFH720813 JPD720813 JYZ720813 KIV720813 KSR720813 LCN720813 LMJ720813 LWF720813 MGB720813 MPX720813 MZT720813 NJP720813 NTL720813 ODH720813 OND720813 OWZ720813 PGV720813 PQR720813 QAN720813 QKJ720813 QUF720813 REB720813 RNX720813 RXT720813 SHP720813 SRL720813 TBH720813 TLD720813 TUZ720813 UEV720813 UOR720813 UYN720813 VIJ720813 VSF720813 WCB720813 WLX720813 WVT720813 L786349 JH786349 TD786349 ACZ786349 AMV786349 AWR786349 BGN786349 BQJ786349 CAF786349 CKB786349 CTX786349 DDT786349 DNP786349 DXL786349 EHH786349 ERD786349 FAZ786349 FKV786349 FUR786349 GEN786349 GOJ786349 GYF786349 HIB786349 HRX786349 IBT786349 ILP786349 IVL786349 JFH786349 JPD786349 JYZ786349 KIV786349 KSR786349 LCN786349 LMJ786349 LWF786349 MGB786349 MPX786349 MZT786349 NJP786349 NTL786349 ODH786349 OND786349 OWZ786349 PGV786349 PQR786349 QAN786349 QKJ786349 QUF786349 REB786349 RNX786349 RXT786349 SHP786349 SRL786349 TBH786349 TLD786349 TUZ786349 UEV786349 UOR786349 UYN786349 VIJ786349 VSF786349 WCB786349 WLX786349 WVT786349 L851885 JH851885 TD851885 ACZ851885 AMV851885 AWR851885 BGN851885 BQJ851885 CAF851885 CKB851885 CTX851885 DDT851885 DNP851885 DXL851885 EHH851885 ERD851885 FAZ851885 FKV851885 FUR851885 GEN851885 GOJ851885 GYF851885 HIB851885 HRX851885 IBT851885 ILP851885 IVL851885 JFH851885 JPD851885 JYZ851885 KIV851885 KSR851885 LCN851885 LMJ851885 LWF851885 MGB851885 MPX851885 MZT851885 NJP851885 NTL851885 ODH851885 OND851885 OWZ851885 PGV851885 PQR851885 QAN851885 QKJ851885 QUF851885 REB851885 RNX851885 RXT851885 SHP851885 SRL851885 TBH851885 TLD851885 TUZ851885 UEV851885 UOR851885 UYN851885 VIJ851885 VSF851885 WCB851885 WLX851885 WVT851885 L917421 JH917421 TD917421 ACZ917421 AMV917421 AWR917421 BGN917421 BQJ917421 CAF917421 CKB917421 CTX917421 DDT917421 DNP917421 DXL917421 EHH917421 ERD917421 FAZ917421 FKV917421 FUR917421 GEN917421 GOJ917421 GYF917421 HIB917421 HRX917421 IBT917421 ILP917421 IVL917421 JFH917421 JPD917421 JYZ917421 KIV917421 KSR917421 LCN917421 LMJ917421 LWF917421 MGB917421 MPX917421 MZT917421 NJP917421 NTL917421 ODH917421 OND917421 OWZ917421 PGV917421 PQR917421 QAN917421 QKJ917421 QUF917421 REB917421 RNX917421 RXT917421 SHP917421 SRL917421 TBH917421 TLD917421 TUZ917421 UEV917421 UOR917421 UYN917421 VIJ917421 VSF917421 WCB917421 WLX917421 WVT917421 L982957 JH982957 TD982957 ACZ982957 AMV982957 AWR982957 BGN982957 BQJ982957 CAF982957 CKB982957 CTX982957 DDT982957 DNP982957 DXL982957 EHH982957 ERD982957 FAZ982957 FKV982957 FUR982957 GEN982957 GOJ982957 GYF982957 HIB982957 HRX982957 IBT982957 ILP982957 IVL982957 JFH982957 JPD982957 JYZ982957 KIV982957 KSR982957 LCN982957 LMJ982957 LWF982957 MGB982957 MPX982957 MZT982957 NJP982957 NTL982957 ODH982957 OND982957 OWZ982957 PGV982957 PQR982957 QAN982957 QKJ982957 QUF982957 REB982957 RNX982957 RXT982957 SHP982957 SRL982957 TBH982957 TLD982957 TUZ982957 UEV982957 UOR982957 UYN982957 VIJ982957 VSF982957 WCB982957 WLX982957 WVT982957 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M65459 JI65459 TE65459 ADA65459 AMW65459 AWS65459 BGO65459 BQK65459 CAG65459 CKC65459 CTY65459 DDU65459 DNQ65459 DXM65459 EHI65459 ERE65459 FBA65459 FKW65459 FUS65459 GEO65459 GOK65459 GYG65459 HIC65459 HRY65459 IBU65459 ILQ65459 IVM65459 JFI65459 JPE65459 JZA65459 KIW65459 KSS65459 LCO65459 LMK65459 LWG65459 MGC65459 MPY65459 MZU65459 NJQ65459 NTM65459 ODI65459 ONE65459 OXA65459 PGW65459 PQS65459 QAO65459 QKK65459 QUG65459 REC65459 RNY65459 RXU65459 SHQ65459 SRM65459 TBI65459 TLE65459 TVA65459 UEW65459 UOS65459 UYO65459 VIK65459 VSG65459 WCC65459 WLY65459 WVU65459 M130995 JI130995 TE130995 ADA130995 AMW130995 AWS130995 BGO130995 BQK130995 CAG130995 CKC130995 CTY130995 DDU130995 DNQ130995 DXM130995 EHI130995 ERE130995 FBA130995 FKW130995 FUS130995 GEO130995 GOK130995 GYG130995 HIC130995 HRY130995 IBU130995 ILQ130995 IVM130995 JFI130995 JPE130995 JZA130995 KIW130995 KSS130995 LCO130995 LMK130995 LWG130995 MGC130995 MPY130995 MZU130995 NJQ130995 NTM130995 ODI130995 ONE130995 OXA130995 PGW130995 PQS130995 QAO130995 QKK130995 QUG130995 REC130995 RNY130995 RXU130995 SHQ130995 SRM130995 TBI130995 TLE130995 TVA130995 UEW130995 UOS130995 UYO130995 VIK130995 VSG130995 WCC130995 WLY130995 WVU130995 M196531 JI196531 TE196531 ADA196531 AMW196531 AWS196531 BGO196531 BQK196531 CAG196531 CKC196531 CTY196531 DDU196531 DNQ196531 DXM196531 EHI196531 ERE196531 FBA196531 FKW196531 FUS196531 GEO196531 GOK196531 GYG196531 HIC196531 HRY196531 IBU196531 ILQ196531 IVM196531 JFI196531 JPE196531 JZA196531 KIW196531 KSS196531 LCO196531 LMK196531 LWG196531 MGC196531 MPY196531 MZU196531 NJQ196531 NTM196531 ODI196531 ONE196531 OXA196531 PGW196531 PQS196531 QAO196531 QKK196531 QUG196531 REC196531 RNY196531 RXU196531 SHQ196531 SRM196531 TBI196531 TLE196531 TVA196531 UEW196531 UOS196531 UYO196531 VIK196531 VSG196531 WCC196531 WLY196531 WVU196531 M262067 JI262067 TE262067 ADA262067 AMW262067 AWS262067 BGO262067 BQK262067 CAG262067 CKC262067 CTY262067 DDU262067 DNQ262067 DXM262067 EHI262067 ERE262067 FBA262067 FKW262067 FUS262067 GEO262067 GOK262067 GYG262067 HIC262067 HRY262067 IBU262067 ILQ262067 IVM262067 JFI262067 JPE262067 JZA262067 KIW262067 KSS262067 LCO262067 LMK262067 LWG262067 MGC262067 MPY262067 MZU262067 NJQ262067 NTM262067 ODI262067 ONE262067 OXA262067 PGW262067 PQS262067 QAO262067 QKK262067 QUG262067 REC262067 RNY262067 RXU262067 SHQ262067 SRM262067 TBI262067 TLE262067 TVA262067 UEW262067 UOS262067 UYO262067 VIK262067 VSG262067 WCC262067 WLY262067 WVU262067 M327603 JI327603 TE327603 ADA327603 AMW327603 AWS327603 BGO327603 BQK327603 CAG327603 CKC327603 CTY327603 DDU327603 DNQ327603 DXM327603 EHI327603 ERE327603 FBA327603 FKW327603 FUS327603 GEO327603 GOK327603 GYG327603 HIC327603 HRY327603 IBU327603 ILQ327603 IVM327603 JFI327603 JPE327603 JZA327603 KIW327603 KSS327603 LCO327603 LMK327603 LWG327603 MGC327603 MPY327603 MZU327603 NJQ327603 NTM327603 ODI327603 ONE327603 OXA327603 PGW327603 PQS327603 QAO327603 QKK327603 QUG327603 REC327603 RNY327603 RXU327603 SHQ327603 SRM327603 TBI327603 TLE327603 TVA327603 UEW327603 UOS327603 UYO327603 VIK327603 VSG327603 WCC327603 WLY327603 WVU327603 M393139 JI393139 TE393139 ADA393139 AMW393139 AWS393139 BGO393139 BQK393139 CAG393139 CKC393139 CTY393139 DDU393139 DNQ393139 DXM393139 EHI393139 ERE393139 FBA393139 FKW393139 FUS393139 GEO393139 GOK393139 GYG393139 HIC393139 HRY393139 IBU393139 ILQ393139 IVM393139 JFI393139 JPE393139 JZA393139 KIW393139 KSS393139 LCO393139 LMK393139 LWG393139 MGC393139 MPY393139 MZU393139 NJQ393139 NTM393139 ODI393139 ONE393139 OXA393139 PGW393139 PQS393139 QAO393139 QKK393139 QUG393139 REC393139 RNY393139 RXU393139 SHQ393139 SRM393139 TBI393139 TLE393139 TVA393139 UEW393139 UOS393139 UYO393139 VIK393139 VSG393139 WCC393139 WLY393139 WVU393139 M458675 JI458675 TE458675 ADA458675 AMW458675 AWS458675 BGO458675 BQK458675 CAG458675 CKC458675 CTY458675 DDU458675 DNQ458675 DXM458675 EHI458675 ERE458675 FBA458675 FKW458675 FUS458675 GEO458675 GOK458675 GYG458675 HIC458675 HRY458675 IBU458675 ILQ458675 IVM458675 JFI458675 JPE458675 JZA458675 KIW458675 KSS458675 LCO458675 LMK458675 LWG458675 MGC458675 MPY458675 MZU458675 NJQ458675 NTM458675 ODI458675 ONE458675 OXA458675 PGW458675 PQS458675 QAO458675 QKK458675 QUG458675 REC458675 RNY458675 RXU458675 SHQ458675 SRM458675 TBI458675 TLE458675 TVA458675 UEW458675 UOS458675 UYO458675 VIK458675 VSG458675 WCC458675 WLY458675 WVU458675 M524211 JI524211 TE524211 ADA524211 AMW524211 AWS524211 BGO524211 BQK524211 CAG524211 CKC524211 CTY524211 DDU524211 DNQ524211 DXM524211 EHI524211 ERE524211 FBA524211 FKW524211 FUS524211 GEO524211 GOK524211 GYG524211 HIC524211 HRY524211 IBU524211 ILQ524211 IVM524211 JFI524211 JPE524211 JZA524211 KIW524211 KSS524211 LCO524211 LMK524211 LWG524211 MGC524211 MPY524211 MZU524211 NJQ524211 NTM524211 ODI524211 ONE524211 OXA524211 PGW524211 PQS524211 QAO524211 QKK524211 QUG524211 REC524211 RNY524211 RXU524211 SHQ524211 SRM524211 TBI524211 TLE524211 TVA524211 UEW524211 UOS524211 UYO524211 VIK524211 VSG524211 WCC524211 WLY524211 WVU524211 M589747 JI589747 TE589747 ADA589747 AMW589747 AWS589747 BGO589747 BQK589747 CAG589747 CKC589747 CTY589747 DDU589747 DNQ589747 DXM589747 EHI589747 ERE589747 FBA589747 FKW589747 FUS589747 GEO589747 GOK589747 GYG589747 HIC589747 HRY589747 IBU589747 ILQ589747 IVM589747 JFI589747 JPE589747 JZA589747 KIW589747 KSS589747 LCO589747 LMK589747 LWG589747 MGC589747 MPY589747 MZU589747 NJQ589747 NTM589747 ODI589747 ONE589747 OXA589747 PGW589747 PQS589747 QAO589747 QKK589747 QUG589747 REC589747 RNY589747 RXU589747 SHQ589747 SRM589747 TBI589747 TLE589747 TVA589747 UEW589747 UOS589747 UYO589747 VIK589747 VSG589747 WCC589747 WLY589747 WVU589747 M655283 JI655283 TE655283 ADA655283 AMW655283 AWS655283 BGO655283 BQK655283 CAG655283 CKC655283 CTY655283 DDU655283 DNQ655283 DXM655283 EHI655283 ERE655283 FBA655283 FKW655283 FUS655283 GEO655283 GOK655283 GYG655283 HIC655283 HRY655283 IBU655283 ILQ655283 IVM655283 JFI655283 JPE655283 JZA655283 KIW655283 KSS655283 LCO655283 LMK655283 LWG655283 MGC655283 MPY655283 MZU655283 NJQ655283 NTM655283 ODI655283 ONE655283 OXA655283 PGW655283 PQS655283 QAO655283 QKK655283 QUG655283 REC655283 RNY655283 RXU655283 SHQ655283 SRM655283 TBI655283 TLE655283 TVA655283 UEW655283 UOS655283 UYO655283 VIK655283 VSG655283 WCC655283 WLY655283 WVU655283 M720819 JI720819 TE720819 ADA720819 AMW720819 AWS720819 BGO720819 BQK720819 CAG720819 CKC720819 CTY720819 DDU720819 DNQ720819 DXM720819 EHI720819 ERE720819 FBA720819 FKW720819 FUS720819 GEO720819 GOK720819 GYG720819 HIC720819 HRY720819 IBU720819 ILQ720819 IVM720819 JFI720819 JPE720819 JZA720819 KIW720819 KSS720819 LCO720819 LMK720819 LWG720819 MGC720819 MPY720819 MZU720819 NJQ720819 NTM720819 ODI720819 ONE720819 OXA720819 PGW720819 PQS720819 QAO720819 QKK720819 QUG720819 REC720819 RNY720819 RXU720819 SHQ720819 SRM720819 TBI720819 TLE720819 TVA720819 UEW720819 UOS720819 UYO720819 VIK720819 VSG720819 WCC720819 WLY720819 WVU720819 M786355 JI786355 TE786355 ADA786355 AMW786355 AWS786355 BGO786355 BQK786355 CAG786355 CKC786355 CTY786355 DDU786355 DNQ786355 DXM786355 EHI786355 ERE786355 FBA786355 FKW786355 FUS786355 GEO786355 GOK786355 GYG786355 HIC786355 HRY786355 IBU786355 ILQ786355 IVM786355 JFI786355 JPE786355 JZA786355 KIW786355 KSS786355 LCO786355 LMK786355 LWG786355 MGC786355 MPY786355 MZU786355 NJQ786355 NTM786355 ODI786355 ONE786355 OXA786355 PGW786355 PQS786355 QAO786355 QKK786355 QUG786355 REC786355 RNY786355 RXU786355 SHQ786355 SRM786355 TBI786355 TLE786355 TVA786355 UEW786355 UOS786355 UYO786355 VIK786355 VSG786355 WCC786355 WLY786355 WVU786355 M851891 JI851891 TE851891 ADA851891 AMW851891 AWS851891 BGO851891 BQK851891 CAG851891 CKC851891 CTY851891 DDU851891 DNQ851891 DXM851891 EHI851891 ERE851891 FBA851891 FKW851891 FUS851891 GEO851891 GOK851891 GYG851891 HIC851891 HRY851891 IBU851891 ILQ851891 IVM851891 JFI851891 JPE851891 JZA851891 KIW851891 KSS851891 LCO851891 LMK851891 LWG851891 MGC851891 MPY851891 MZU851891 NJQ851891 NTM851891 ODI851891 ONE851891 OXA851891 PGW851891 PQS851891 QAO851891 QKK851891 QUG851891 REC851891 RNY851891 RXU851891 SHQ851891 SRM851891 TBI851891 TLE851891 TVA851891 UEW851891 UOS851891 UYO851891 VIK851891 VSG851891 WCC851891 WLY851891 WVU851891 M917427 JI917427 TE917427 ADA917427 AMW917427 AWS917427 BGO917427 BQK917427 CAG917427 CKC917427 CTY917427 DDU917427 DNQ917427 DXM917427 EHI917427 ERE917427 FBA917427 FKW917427 FUS917427 GEO917427 GOK917427 GYG917427 HIC917427 HRY917427 IBU917427 ILQ917427 IVM917427 JFI917427 JPE917427 JZA917427 KIW917427 KSS917427 LCO917427 LMK917427 LWG917427 MGC917427 MPY917427 MZU917427 NJQ917427 NTM917427 ODI917427 ONE917427 OXA917427 PGW917427 PQS917427 QAO917427 QKK917427 QUG917427 REC917427 RNY917427 RXU917427 SHQ917427 SRM917427 TBI917427 TLE917427 TVA917427 UEW917427 UOS917427 UYO917427 VIK917427 VSG917427 WCC917427 WLY917427 WVU917427 M982963 JI982963 TE982963 ADA982963 AMW982963 AWS982963 BGO982963 BQK982963 CAG982963 CKC982963 CTY982963 DDU982963 DNQ982963 DXM982963 EHI982963 ERE982963 FBA982963 FKW982963 FUS982963 GEO982963 GOK982963 GYG982963 HIC982963 HRY982963 IBU982963 ILQ982963 IVM982963 JFI982963 JPE982963 JZA982963 KIW982963 KSS982963 LCO982963 LMK982963 LWG982963 MGC982963 MPY982963 MZU982963 NJQ982963 NTM982963 ODI982963 ONE982963 OXA982963 PGW982963 PQS982963 QAO982963 QKK982963 QUG982963 REC982963 RNY982963 RXU982963 SHQ982963 SRM982963 TBI982963 TLE982963 TVA982963 UEW982963 UOS982963 UYO982963 VIK982963 VSG982963 WCC982963 WLY982963 WVU982963 M36:M39 JI36:JI39 TE36:TE39 ADA36:ADA39 AMW36:AMW39 AWS36:AWS39 BGO36:BGO39 BQK36:BQK39 CAG36:CAG39 CKC36:CKC39 CTY36:CTY39 DDU36:DDU39 DNQ36:DNQ39 DXM36:DXM39 EHI36:EHI39 ERE36:ERE39 FBA36:FBA39 FKW36:FKW39 FUS36:FUS39 GEO36:GEO39 GOK36:GOK39 GYG36:GYG39 HIC36:HIC39 HRY36:HRY39 IBU36:IBU39 ILQ36:ILQ39 IVM36:IVM39 JFI36:JFI39 JPE36:JPE39 JZA36:JZA39 KIW36:KIW39 KSS36:KSS39 LCO36:LCO39 LMK36:LMK39 LWG36:LWG39 MGC36:MGC39 MPY36:MPY39 MZU36:MZU39 NJQ36:NJQ39 NTM36:NTM39 ODI36:ODI39 ONE36:ONE39 OXA36:OXA39 PGW36:PGW39 PQS36:PQS39 QAO36:QAO39 QKK36:QKK39 QUG36:QUG39 REC36:REC39 RNY36:RNY39 RXU36:RXU39 SHQ36:SHQ39 SRM36:SRM39 TBI36:TBI39 TLE36:TLE39 TVA36:TVA39 UEW36:UEW39 UOS36:UOS39 UYO36:UYO39 VIK36:VIK39 VSG36:VSG39 WCC36:WCC39 WLY36:WLY39 WVU36:WVU39 M65454:M65457 JI65454:JI65457 TE65454:TE65457 ADA65454:ADA65457 AMW65454:AMW65457 AWS65454:AWS65457 BGO65454:BGO65457 BQK65454:BQK65457 CAG65454:CAG65457 CKC65454:CKC65457 CTY65454:CTY65457 DDU65454:DDU65457 DNQ65454:DNQ65457 DXM65454:DXM65457 EHI65454:EHI65457 ERE65454:ERE65457 FBA65454:FBA65457 FKW65454:FKW65457 FUS65454:FUS65457 GEO65454:GEO65457 GOK65454:GOK65457 GYG65454:GYG65457 HIC65454:HIC65457 HRY65454:HRY65457 IBU65454:IBU65457 ILQ65454:ILQ65457 IVM65454:IVM65457 JFI65454:JFI65457 JPE65454:JPE65457 JZA65454:JZA65457 KIW65454:KIW65457 KSS65454:KSS65457 LCO65454:LCO65457 LMK65454:LMK65457 LWG65454:LWG65457 MGC65454:MGC65457 MPY65454:MPY65457 MZU65454:MZU65457 NJQ65454:NJQ65457 NTM65454:NTM65457 ODI65454:ODI65457 ONE65454:ONE65457 OXA65454:OXA65457 PGW65454:PGW65457 PQS65454:PQS65457 QAO65454:QAO65457 QKK65454:QKK65457 QUG65454:QUG65457 REC65454:REC65457 RNY65454:RNY65457 RXU65454:RXU65457 SHQ65454:SHQ65457 SRM65454:SRM65457 TBI65454:TBI65457 TLE65454:TLE65457 TVA65454:TVA65457 UEW65454:UEW65457 UOS65454:UOS65457 UYO65454:UYO65457 VIK65454:VIK65457 VSG65454:VSG65457 WCC65454:WCC65457 WLY65454:WLY65457 WVU65454:WVU65457 M130990:M130993 JI130990:JI130993 TE130990:TE130993 ADA130990:ADA130993 AMW130990:AMW130993 AWS130990:AWS130993 BGO130990:BGO130993 BQK130990:BQK130993 CAG130990:CAG130993 CKC130990:CKC130993 CTY130990:CTY130993 DDU130990:DDU130993 DNQ130990:DNQ130993 DXM130990:DXM130993 EHI130990:EHI130993 ERE130990:ERE130993 FBA130990:FBA130993 FKW130990:FKW130993 FUS130990:FUS130993 GEO130990:GEO130993 GOK130990:GOK130993 GYG130990:GYG130993 HIC130990:HIC130993 HRY130990:HRY130993 IBU130990:IBU130993 ILQ130990:ILQ130993 IVM130990:IVM130993 JFI130990:JFI130993 JPE130990:JPE130993 JZA130990:JZA130993 KIW130990:KIW130993 KSS130990:KSS130993 LCO130990:LCO130993 LMK130990:LMK130993 LWG130990:LWG130993 MGC130990:MGC130993 MPY130990:MPY130993 MZU130990:MZU130993 NJQ130990:NJQ130993 NTM130990:NTM130993 ODI130990:ODI130993 ONE130990:ONE130993 OXA130990:OXA130993 PGW130990:PGW130993 PQS130990:PQS130993 QAO130990:QAO130993 QKK130990:QKK130993 QUG130990:QUG130993 REC130990:REC130993 RNY130990:RNY130993 RXU130990:RXU130993 SHQ130990:SHQ130993 SRM130990:SRM130993 TBI130990:TBI130993 TLE130990:TLE130993 TVA130990:TVA130993 UEW130990:UEW130993 UOS130990:UOS130993 UYO130990:UYO130993 VIK130990:VIK130993 VSG130990:VSG130993 WCC130990:WCC130993 WLY130990:WLY130993 WVU130990:WVU130993 M196526:M196529 JI196526:JI196529 TE196526:TE196529 ADA196526:ADA196529 AMW196526:AMW196529 AWS196526:AWS196529 BGO196526:BGO196529 BQK196526:BQK196529 CAG196526:CAG196529 CKC196526:CKC196529 CTY196526:CTY196529 DDU196526:DDU196529 DNQ196526:DNQ196529 DXM196526:DXM196529 EHI196526:EHI196529 ERE196526:ERE196529 FBA196526:FBA196529 FKW196526:FKW196529 FUS196526:FUS196529 GEO196526:GEO196529 GOK196526:GOK196529 GYG196526:GYG196529 HIC196526:HIC196529 HRY196526:HRY196529 IBU196526:IBU196529 ILQ196526:ILQ196529 IVM196526:IVM196529 JFI196526:JFI196529 JPE196526:JPE196529 JZA196526:JZA196529 KIW196526:KIW196529 KSS196526:KSS196529 LCO196526:LCO196529 LMK196526:LMK196529 LWG196526:LWG196529 MGC196526:MGC196529 MPY196526:MPY196529 MZU196526:MZU196529 NJQ196526:NJQ196529 NTM196526:NTM196529 ODI196526:ODI196529 ONE196526:ONE196529 OXA196526:OXA196529 PGW196526:PGW196529 PQS196526:PQS196529 QAO196526:QAO196529 QKK196526:QKK196529 QUG196526:QUG196529 REC196526:REC196529 RNY196526:RNY196529 RXU196526:RXU196529 SHQ196526:SHQ196529 SRM196526:SRM196529 TBI196526:TBI196529 TLE196526:TLE196529 TVA196526:TVA196529 UEW196526:UEW196529 UOS196526:UOS196529 UYO196526:UYO196529 VIK196526:VIK196529 VSG196526:VSG196529 WCC196526:WCC196529 WLY196526:WLY196529 WVU196526:WVU196529 M262062:M262065 JI262062:JI262065 TE262062:TE262065 ADA262062:ADA262065 AMW262062:AMW262065 AWS262062:AWS262065 BGO262062:BGO262065 BQK262062:BQK262065 CAG262062:CAG262065 CKC262062:CKC262065 CTY262062:CTY262065 DDU262062:DDU262065 DNQ262062:DNQ262065 DXM262062:DXM262065 EHI262062:EHI262065 ERE262062:ERE262065 FBA262062:FBA262065 FKW262062:FKW262065 FUS262062:FUS262065 GEO262062:GEO262065 GOK262062:GOK262065 GYG262062:GYG262065 HIC262062:HIC262065 HRY262062:HRY262065 IBU262062:IBU262065 ILQ262062:ILQ262065 IVM262062:IVM262065 JFI262062:JFI262065 JPE262062:JPE262065 JZA262062:JZA262065 KIW262062:KIW262065 KSS262062:KSS262065 LCO262062:LCO262065 LMK262062:LMK262065 LWG262062:LWG262065 MGC262062:MGC262065 MPY262062:MPY262065 MZU262062:MZU262065 NJQ262062:NJQ262065 NTM262062:NTM262065 ODI262062:ODI262065 ONE262062:ONE262065 OXA262062:OXA262065 PGW262062:PGW262065 PQS262062:PQS262065 QAO262062:QAO262065 QKK262062:QKK262065 QUG262062:QUG262065 REC262062:REC262065 RNY262062:RNY262065 RXU262062:RXU262065 SHQ262062:SHQ262065 SRM262062:SRM262065 TBI262062:TBI262065 TLE262062:TLE262065 TVA262062:TVA262065 UEW262062:UEW262065 UOS262062:UOS262065 UYO262062:UYO262065 VIK262062:VIK262065 VSG262062:VSG262065 WCC262062:WCC262065 WLY262062:WLY262065 WVU262062:WVU262065 M327598:M327601 JI327598:JI327601 TE327598:TE327601 ADA327598:ADA327601 AMW327598:AMW327601 AWS327598:AWS327601 BGO327598:BGO327601 BQK327598:BQK327601 CAG327598:CAG327601 CKC327598:CKC327601 CTY327598:CTY327601 DDU327598:DDU327601 DNQ327598:DNQ327601 DXM327598:DXM327601 EHI327598:EHI327601 ERE327598:ERE327601 FBA327598:FBA327601 FKW327598:FKW327601 FUS327598:FUS327601 GEO327598:GEO327601 GOK327598:GOK327601 GYG327598:GYG327601 HIC327598:HIC327601 HRY327598:HRY327601 IBU327598:IBU327601 ILQ327598:ILQ327601 IVM327598:IVM327601 JFI327598:JFI327601 JPE327598:JPE327601 JZA327598:JZA327601 KIW327598:KIW327601 KSS327598:KSS327601 LCO327598:LCO327601 LMK327598:LMK327601 LWG327598:LWG327601 MGC327598:MGC327601 MPY327598:MPY327601 MZU327598:MZU327601 NJQ327598:NJQ327601 NTM327598:NTM327601 ODI327598:ODI327601 ONE327598:ONE327601 OXA327598:OXA327601 PGW327598:PGW327601 PQS327598:PQS327601 QAO327598:QAO327601 QKK327598:QKK327601 QUG327598:QUG327601 REC327598:REC327601 RNY327598:RNY327601 RXU327598:RXU327601 SHQ327598:SHQ327601 SRM327598:SRM327601 TBI327598:TBI327601 TLE327598:TLE327601 TVA327598:TVA327601 UEW327598:UEW327601 UOS327598:UOS327601 UYO327598:UYO327601 VIK327598:VIK327601 VSG327598:VSG327601 WCC327598:WCC327601 WLY327598:WLY327601 WVU327598:WVU327601 M393134:M393137 JI393134:JI393137 TE393134:TE393137 ADA393134:ADA393137 AMW393134:AMW393137 AWS393134:AWS393137 BGO393134:BGO393137 BQK393134:BQK393137 CAG393134:CAG393137 CKC393134:CKC393137 CTY393134:CTY393137 DDU393134:DDU393137 DNQ393134:DNQ393137 DXM393134:DXM393137 EHI393134:EHI393137 ERE393134:ERE393137 FBA393134:FBA393137 FKW393134:FKW393137 FUS393134:FUS393137 GEO393134:GEO393137 GOK393134:GOK393137 GYG393134:GYG393137 HIC393134:HIC393137 HRY393134:HRY393137 IBU393134:IBU393137 ILQ393134:ILQ393137 IVM393134:IVM393137 JFI393134:JFI393137 JPE393134:JPE393137 JZA393134:JZA393137 KIW393134:KIW393137 KSS393134:KSS393137 LCO393134:LCO393137 LMK393134:LMK393137 LWG393134:LWG393137 MGC393134:MGC393137 MPY393134:MPY393137 MZU393134:MZU393137 NJQ393134:NJQ393137 NTM393134:NTM393137 ODI393134:ODI393137 ONE393134:ONE393137 OXA393134:OXA393137 PGW393134:PGW393137 PQS393134:PQS393137 QAO393134:QAO393137 QKK393134:QKK393137 QUG393134:QUG393137 REC393134:REC393137 RNY393134:RNY393137 RXU393134:RXU393137 SHQ393134:SHQ393137 SRM393134:SRM393137 TBI393134:TBI393137 TLE393134:TLE393137 TVA393134:TVA393137 UEW393134:UEW393137 UOS393134:UOS393137 UYO393134:UYO393137 VIK393134:VIK393137 VSG393134:VSG393137 WCC393134:WCC393137 WLY393134:WLY393137 WVU393134:WVU393137 M458670:M458673 JI458670:JI458673 TE458670:TE458673 ADA458670:ADA458673 AMW458670:AMW458673 AWS458670:AWS458673 BGO458670:BGO458673 BQK458670:BQK458673 CAG458670:CAG458673 CKC458670:CKC458673 CTY458670:CTY458673 DDU458670:DDU458673 DNQ458670:DNQ458673 DXM458670:DXM458673 EHI458670:EHI458673 ERE458670:ERE458673 FBA458670:FBA458673 FKW458670:FKW458673 FUS458670:FUS458673 GEO458670:GEO458673 GOK458670:GOK458673 GYG458670:GYG458673 HIC458670:HIC458673 HRY458670:HRY458673 IBU458670:IBU458673 ILQ458670:ILQ458673 IVM458670:IVM458673 JFI458670:JFI458673 JPE458670:JPE458673 JZA458670:JZA458673 KIW458670:KIW458673 KSS458670:KSS458673 LCO458670:LCO458673 LMK458670:LMK458673 LWG458670:LWG458673 MGC458670:MGC458673 MPY458670:MPY458673 MZU458670:MZU458673 NJQ458670:NJQ458673 NTM458670:NTM458673 ODI458670:ODI458673 ONE458670:ONE458673 OXA458670:OXA458673 PGW458670:PGW458673 PQS458670:PQS458673 QAO458670:QAO458673 QKK458670:QKK458673 QUG458670:QUG458673 REC458670:REC458673 RNY458670:RNY458673 RXU458670:RXU458673 SHQ458670:SHQ458673 SRM458670:SRM458673 TBI458670:TBI458673 TLE458670:TLE458673 TVA458670:TVA458673 UEW458670:UEW458673 UOS458670:UOS458673 UYO458670:UYO458673 VIK458670:VIK458673 VSG458670:VSG458673 WCC458670:WCC458673 WLY458670:WLY458673 WVU458670:WVU458673 M524206:M524209 JI524206:JI524209 TE524206:TE524209 ADA524206:ADA524209 AMW524206:AMW524209 AWS524206:AWS524209 BGO524206:BGO524209 BQK524206:BQK524209 CAG524206:CAG524209 CKC524206:CKC524209 CTY524206:CTY524209 DDU524206:DDU524209 DNQ524206:DNQ524209 DXM524206:DXM524209 EHI524206:EHI524209 ERE524206:ERE524209 FBA524206:FBA524209 FKW524206:FKW524209 FUS524206:FUS524209 GEO524206:GEO524209 GOK524206:GOK524209 GYG524206:GYG524209 HIC524206:HIC524209 HRY524206:HRY524209 IBU524206:IBU524209 ILQ524206:ILQ524209 IVM524206:IVM524209 JFI524206:JFI524209 JPE524206:JPE524209 JZA524206:JZA524209 KIW524206:KIW524209 KSS524206:KSS524209 LCO524206:LCO524209 LMK524206:LMK524209 LWG524206:LWG524209 MGC524206:MGC524209 MPY524206:MPY524209 MZU524206:MZU524209 NJQ524206:NJQ524209 NTM524206:NTM524209 ODI524206:ODI524209 ONE524206:ONE524209 OXA524206:OXA524209 PGW524206:PGW524209 PQS524206:PQS524209 QAO524206:QAO524209 QKK524206:QKK524209 QUG524206:QUG524209 REC524206:REC524209 RNY524206:RNY524209 RXU524206:RXU524209 SHQ524206:SHQ524209 SRM524206:SRM524209 TBI524206:TBI524209 TLE524206:TLE524209 TVA524206:TVA524209 UEW524206:UEW524209 UOS524206:UOS524209 UYO524206:UYO524209 VIK524206:VIK524209 VSG524206:VSG524209 WCC524206:WCC524209 WLY524206:WLY524209 WVU524206:WVU524209 M589742:M589745 JI589742:JI589745 TE589742:TE589745 ADA589742:ADA589745 AMW589742:AMW589745 AWS589742:AWS589745 BGO589742:BGO589745 BQK589742:BQK589745 CAG589742:CAG589745 CKC589742:CKC589745 CTY589742:CTY589745 DDU589742:DDU589745 DNQ589742:DNQ589745 DXM589742:DXM589745 EHI589742:EHI589745 ERE589742:ERE589745 FBA589742:FBA589745 FKW589742:FKW589745 FUS589742:FUS589745 GEO589742:GEO589745 GOK589742:GOK589745 GYG589742:GYG589745 HIC589742:HIC589745 HRY589742:HRY589745 IBU589742:IBU589745 ILQ589742:ILQ589745 IVM589742:IVM589745 JFI589742:JFI589745 JPE589742:JPE589745 JZA589742:JZA589745 KIW589742:KIW589745 KSS589742:KSS589745 LCO589742:LCO589745 LMK589742:LMK589745 LWG589742:LWG589745 MGC589742:MGC589745 MPY589742:MPY589745 MZU589742:MZU589745 NJQ589742:NJQ589745 NTM589742:NTM589745 ODI589742:ODI589745 ONE589742:ONE589745 OXA589742:OXA589745 PGW589742:PGW589745 PQS589742:PQS589745 QAO589742:QAO589745 QKK589742:QKK589745 QUG589742:QUG589745 REC589742:REC589745 RNY589742:RNY589745 RXU589742:RXU589745 SHQ589742:SHQ589745 SRM589742:SRM589745 TBI589742:TBI589745 TLE589742:TLE589745 TVA589742:TVA589745 UEW589742:UEW589745 UOS589742:UOS589745 UYO589742:UYO589745 VIK589742:VIK589745 VSG589742:VSG589745 WCC589742:WCC589745 WLY589742:WLY589745 WVU589742:WVU589745 M655278:M655281 JI655278:JI655281 TE655278:TE655281 ADA655278:ADA655281 AMW655278:AMW655281 AWS655278:AWS655281 BGO655278:BGO655281 BQK655278:BQK655281 CAG655278:CAG655281 CKC655278:CKC655281 CTY655278:CTY655281 DDU655278:DDU655281 DNQ655278:DNQ655281 DXM655278:DXM655281 EHI655278:EHI655281 ERE655278:ERE655281 FBA655278:FBA655281 FKW655278:FKW655281 FUS655278:FUS655281 GEO655278:GEO655281 GOK655278:GOK655281 GYG655278:GYG655281 HIC655278:HIC655281 HRY655278:HRY655281 IBU655278:IBU655281 ILQ655278:ILQ655281 IVM655278:IVM655281 JFI655278:JFI655281 JPE655278:JPE655281 JZA655278:JZA655281 KIW655278:KIW655281 KSS655278:KSS655281 LCO655278:LCO655281 LMK655278:LMK655281 LWG655278:LWG655281 MGC655278:MGC655281 MPY655278:MPY655281 MZU655278:MZU655281 NJQ655278:NJQ655281 NTM655278:NTM655281 ODI655278:ODI655281 ONE655278:ONE655281 OXA655278:OXA655281 PGW655278:PGW655281 PQS655278:PQS655281 QAO655278:QAO655281 QKK655278:QKK655281 QUG655278:QUG655281 REC655278:REC655281 RNY655278:RNY655281 RXU655278:RXU655281 SHQ655278:SHQ655281 SRM655278:SRM655281 TBI655278:TBI655281 TLE655278:TLE655281 TVA655278:TVA655281 UEW655278:UEW655281 UOS655278:UOS655281 UYO655278:UYO655281 VIK655278:VIK655281 VSG655278:VSG655281 WCC655278:WCC655281 WLY655278:WLY655281 WVU655278:WVU655281 M720814:M720817 JI720814:JI720817 TE720814:TE720817 ADA720814:ADA720817 AMW720814:AMW720817 AWS720814:AWS720817 BGO720814:BGO720817 BQK720814:BQK720817 CAG720814:CAG720817 CKC720814:CKC720817 CTY720814:CTY720817 DDU720814:DDU720817 DNQ720814:DNQ720817 DXM720814:DXM720817 EHI720814:EHI720817 ERE720814:ERE720817 FBA720814:FBA720817 FKW720814:FKW720817 FUS720814:FUS720817 GEO720814:GEO720817 GOK720814:GOK720817 GYG720814:GYG720817 HIC720814:HIC720817 HRY720814:HRY720817 IBU720814:IBU720817 ILQ720814:ILQ720817 IVM720814:IVM720817 JFI720814:JFI720817 JPE720814:JPE720817 JZA720814:JZA720817 KIW720814:KIW720817 KSS720814:KSS720817 LCO720814:LCO720817 LMK720814:LMK720817 LWG720814:LWG720817 MGC720814:MGC720817 MPY720814:MPY720817 MZU720814:MZU720817 NJQ720814:NJQ720817 NTM720814:NTM720817 ODI720814:ODI720817 ONE720814:ONE720817 OXA720814:OXA720817 PGW720814:PGW720817 PQS720814:PQS720817 QAO720814:QAO720817 QKK720814:QKK720817 QUG720814:QUG720817 REC720814:REC720817 RNY720814:RNY720817 RXU720814:RXU720817 SHQ720814:SHQ720817 SRM720814:SRM720817 TBI720814:TBI720817 TLE720814:TLE720817 TVA720814:TVA720817 UEW720814:UEW720817 UOS720814:UOS720817 UYO720814:UYO720817 VIK720814:VIK720817 VSG720814:VSG720817 WCC720814:WCC720817 WLY720814:WLY720817 WVU720814:WVU720817 M786350:M786353 JI786350:JI786353 TE786350:TE786353 ADA786350:ADA786353 AMW786350:AMW786353 AWS786350:AWS786353 BGO786350:BGO786353 BQK786350:BQK786353 CAG786350:CAG786353 CKC786350:CKC786353 CTY786350:CTY786353 DDU786350:DDU786353 DNQ786350:DNQ786353 DXM786350:DXM786353 EHI786350:EHI786353 ERE786350:ERE786353 FBA786350:FBA786353 FKW786350:FKW786353 FUS786350:FUS786353 GEO786350:GEO786353 GOK786350:GOK786353 GYG786350:GYG786353 HIC786350:HIC786353 HRY786350:HRY786353 IBU786350:IBU786353 ILQ786350:ILQ786353 IVM786350:IVM786353 JFI786350:JFI786353 JPE786350:JPE786353 JZA786350:JZA786353 KIW786350:KIW786353 KSS786350:KSS786353 LCO786350:LCO786353 LMK786350:LMK786353 LWG786350:LWG786353 MGC786350:MGC786353 MPY786350:MPY786353 MZU786350:MZU786353 NJQ786350:NJQ786353 NTM786350:NTM786353 ODI786350:ODI786353 ONE786350:ONE786353 OXA786350:OXA786353 PGW786350:PGW786353 PQS786350:PQS786353 QAO786350:QAO786353 QKK786350:QKK786353 QUG786350:QUG786353 REC786350:REC786353 RNY786350:RNY786353 RXU786350:RXU786353 SHQ786350:SHQ786353 SRM786350:SRM786353 TBI786350:TBI786353 TLE786350:TLE786353 TVA786350:TVA786353 UEW786350:UEW786353 UOS786350:UOS786353 UYO786350:UYO786353 VIK786350:VIK786353 VSG786350:VSG786353 WCC786350:WCC786353 WLY786350:WLY786353 WVU786350:WVU786353 M851886:M851889 JI851886:JI851889 TE851886:TE851889 ADA851886:ADA851889 AMW851886:AMW851889 AWS851886:AWS851889 BGO851886:BGO851889 BQK851886:BQK851889 CAG851886:CAG851889 CKC851886:CKC851889 CTY851886:CTY851889 DDU851886:DDU851889 DNQ851886:DNQ851889 DXM851886:DXM851889 EHI851886:EHI851889 ERE851886:ERE851889 FBA851886:FBA851889 FKW851886:FKW851889 FUS851886:FUS851889 GEO851886:GEO851889 GOK851886:GOK851889 GYG851886:GYG851889 HIC851886:HIC851889 HRY851886:HRY851889 IBU851886:IBU851889 ILQ851886:ILQ851889 IVM851886:IVM851889 JFI851886:JFI851889 JPE851886:JPE851889 JZA851886:JZA851889 KIW851886:KIW851889 KSS851886:KSS851889 LCO851886:LCO851889 LMK851886:LMK851889 LWG851886:LWG851889 MGC851886:MGC851889 MPY851886:MPY851889 MZU851886:MZU851889 NJQ851886:NJQ851889 NTM851886:NTM851889 ODI851886:ODI851889 ONE851886:ONE851889 OXA851886:OXA851889 PGW851886:PGW851889 PQS851886:PQS851889 QAO851886:QAO851889 QKK851886:QKK851889 QUG851886:QUG851889 REC851886:REC851889 RNY851886:RNY851889 RXU851886:RXU851889 SHQ851886:SHQ851889 SRM851886:SRM851889 TBI851886:TBI851889 TLE851886:TLE851889 TVA851886:TVA851889 UEW851886:UEW851889 UOS851886:UOS851889 UYO851886:UYO851889 VIK851886:VIK851889 VSG851886:VSG851889 WCC851886:WCC851889 WLY851886:WLY851889 WVU851886:WVU851889 M917422:M917425 JI917422:JI917425 TE917422:TE917425 ADA917422:ADA917425 AMW917422:AMW917425 AWS917422:AWS917425 BGO917422:BGO917425 BQK917422:BQK917425 CAG917422:CAG917425 CKC917422:CKC917425 CTY917422:CTY917425 DDU917422:DDU917425 DNQ917422:DNQ917425 DXM917422:DXM917425 EHI917422:EHI917425 ERE917422:ERE917425 FBA917422:FBA917425 FKW917422:FKW917425 FUS917422:FUS917425 GEO917422:GEO917425 GOK917422:GOK917425 GYG917422:GYG917425 HIC917422:HIC917425 HRY917422:HRY917425 IBU917422:IBU917425 ILQ917422:ILQ917425 IVM917422:IVM917425 JFI917422:JFI917425 JPE917422:JPE917425 JZA917422:JZA917425 KIW917422:KIW917425 KSS917422:KSS917425 LCO917422:LCO917425 LMK917422:LMK917425 LWG917422:LWG917425 MGC917422:MGC917425 MPY917422:MPY917425 MZU917422:MZU917425 NJQ917422:NJQ917425 NTM917422:NTM917425 ODI917422:ODI917425 ONE917422:ONE917425 OXA917422:OXA917425 PGW917422:PGW917425 PQS917422:PQS917425 QAO917422:QAO917425 QKK917422:QKK917425 QUG917422:QUG917425 REC917422:REC917425 RNY917422:RNY917425 RXU917422:RXU917425 SHQ917422:SHQ917425 SRM917422:SRM917425 TBI917422:TBI917425 TLE917422:TLE917425 TVA917422:TVA917425 UEW917422:UEW917425 UOS917422:UOS917425 UYO917422:UYO917425 VIK917422:VIK917425 VSG917422:VSG917425 WCC917422:WCC917425 WLY917422:WLY917425 WVU917422:WVU917425 M982958:M982961 JI982958:JI982961 TE982958:TE982961 ADA982958:ADA982961 AMW982958:AMW982961 AWS982958:AWS982961 BGO982958:BGO982961 BQK982958:BQK982961 CAG982958:CAG982961 CKC982958:CKC982961 CTY982958:CTY982961 DDU982958:DDU982961 DNQ982958:DNQ982961 DXM982958:DXM982961 EHI982958:EHI982961 ERE982958:ERE982961 FBA982958:FBA982961 FKW982958:FKW982961 FUS982958:FUS982961 GEO982958:GEO982961 GOK982958:GOK982961 GYG982958:GYG982961 HIC982958:HIC982961 HRY982958:HRY982961 IBU982958:IBU982961 ILQ982958:ILQ982961 IVM982958:IVM982961 JFI982958:JFI982961 JPE982958:JPE982961 JZA982958:JZA982961 KIW982958:KIW982961 KSS982958:KSS982961 LCO982958:LCO982961 LMK982958:LMK982961 LWG982958:LWG982961 MGC982958:MGC982961 MPY982958:MPY982961 MZU982958:MZU982961 NJQ982958:NJQ982961 NTM982958:NTM982961 ODI982958:ODI982961 ONE982958:ONE982961 OXA982958:OXA982961 PGW982958:PGW982961 PQS982958:PQS982961 QAO982958:QAO982961 QKK982958:QKK982961 QUG982958:QUG982961 REC982958:REC982961 RNY982958:RNY982961 RXU982958:RXU982961 SHQ982958:SHQ982961 SRM982958:SRM982961 TBI982958:TBI982961 TLE982958:TLE982961 TVA982958:TVA982961 UEW982958:UEW982961 UOS982958:UOS982961 UYO982958:UYO982961 VIK982958:VIK982961 VSG982958:VSG982961 WCC982958:WCC982961 WLY982958:WLY982961 WVU982958:WVU982961 L65467 JH65467 TD65467 ACZ65467 AMV65467 AWR65467 BGN65467 BQJ65467 CAF65467 CKB65467 CTX65467 DDT65467 DNP65467 DXL65467 EHH65467 ERD65467 FAZ65467 FKV65467 FUR65467 GEN65467 GOJ65467 GYF65467 HIB65467 HRX65467 IBT65467 ILP65467 IVL65467 JFH65467 JPD65467 JYZ65467 KIV65467 KSR65467 LCN65467 LMJ65467 LWF65467 MGB65467 MPX65467 MZT65467 NJP65467 NTL65467 ODH65467 OND65467 OWZ65467 PGV65467 PQR65467 QAN65467 QKJ65467 QUF65467 REB65467 RNX65467 RXT65467 SHP65467 SRL65467 TBH65467 TLD65467 TUZ65467 UEV65467 UOR65467 UYN65467 VIJ65467 VSF65467 WCB65467 WLX65467 WVT65467 L131003 JH131003 TD131003 ACZ131003 AMV131003 AWR131003 BGN131003 BQJ131003 CAF131003 CKB131003 CTX131003 DDT131003 DNP131003 DXL131003 EHH131003 ERD131003 FAZ131003 FKV131003 FUR131003 GEN131003 GOJ131003 GYF131003 HIB131003 HRX131003 IBT131003 ILP131003 IVL131003 JFH131003 JPD131003 JYZ131003 KIV131003 KSR131003 LCN131003 LMJ131003 LWF131003 MGB131003 MPX131003 MZT131003 NJP131003 NTL131003 ODH131003 OND131003 OWZ131003 PGV131003 PQR131003 QAN131003 QKJ131003 QUF131003 REB131003 RNX131003 RXT131003 SHP131003 SRL131003 TBH131003 TLD131003 TUZ131003 UEV131003 UOR131003 UYN131003 VIJ131003 VSF131003 WCB131003 WLX131003 WVT131003 L196539 JH196539 TD196539 ACZ196539 AMV196539 AWR196539 BGN196539 BQJ196539 CAF196539 CKB196539 CTX196539 DDT196539 DNP196539 DXL196539 EHH196539 ERD196539 FAZ196539 FKV196539 FUR196539 GEN196539 GOJ196539 GYF196539 HIB196539 HRX196539 IBT196539 ILP196539 IVL196539 JFH196539 JPD196539 JYZ196539 KIV196539 KSR196539 LCN196539 LMJ196539 LWF196539 MGB196539 MPX196539 MZT196539 NJP196539 NTL196539 ODH196539 OND196539 OWZ196539 PGV196539 PQR196539 QAN196539 QKJ196539 QUF196539 REB196539 RNX196539 RXT196539 SHP196539 SRL196539 TBH196539 TLD196539 TUZ196539 UEV196539 UOR196539 UYN196539 VIJ196539 VSF196539 WCB196539 WLX196539 WVT196539 L262075 JH262075 TD262075 ACZ262075 AMV262075 AWR262075 BGN262075 BQJ262075 CAF262075 CKB262075 CTX262075 DDT262075 DNP262075 DXL262075 EHH262075 ERD262075 FAZ262075 FKV262075 FUR262075 GEN262075 GOJ262075 GYF262075 HIB262075 HRX262075 IBT262075 ILP262075 IVL262075 JFH262075 JPD262075 JYZ262075 KIV262075 KSR262075 LCN262075 LMJ262075 LWF262075 MGB262075 MPX262075 MZT262075 NJP262075 NTL262075 ODH262075 OND262075 OWZ262075 PGV262075 PQR262075 QAN262075 QKJ262075 QUF262075 REB262075 RNX262075 RXT262075 SHP262075 SRL262075 TBH262075 TLD262075 TUZ262075 UEV262075 UOR262075 UYN262075 VIJ262075 VSF262075 WCB262075 WLX262075 WVT262075 L327611 JH327611 TD327611 ACZ327611 AMV327611 AWR327611 BGN327611 BQJ327611 CAF327611 CKB327611 CTX327611 DDT327611 DNP327611 DXL327611 EHH327611 ERD327611 FAZ327611 FKV327611 FUR327611 GEN327611 GOJ327611 GYF327611 HIB327611 HRX327611 IBT327611 ILP327611 IVL327611 JFH327611 JPD327611 JYZ327611 KIV327611 KSR327611 LCN327611 LMJ327611 LWF327611 MGB327611 MPX327611 MZT327611 NJP327611 NTL327611 ODH327611 OND327611 OWZ327611 PGV327611 PQR327611 QAN327611 QKJ327611 QUF327611 REB327611 RNX327611 RXT327611 SHP327611 SRL327611 TBH327611 TLD327611 TUZ327611 UEV327611 UOR327611 UYN327611 VIJ327611 VSF327611 WCB327611 WLX327611 WVT327611 L393147 JH393147 TD393147 ACZ393147 AMV393147 AWR393147 BGN393147 BQJ393147 CAF393147 CKB393147 CTX393147 DDT393147 DNP393147 DXL393147 EHH393147 ERD393147 FAZ393147 FKV393147 FUR393147 GEN393147 GOJ393147 GYF393147 HIB393147 HRX393147 IBT393147 ILP393147 IVL393147 JFH393147 JPD393147 JYZ393147 KIV393147 KSR393147 LCN393147 LMJ393147 LWF393147 MGB393147 MPX393147 MZT393147 NJP393147 NTL393147 ODH393147 OND393147 OWZ393147 PGV393147 PQR393147 QAN393147 QKJ393147 QUF393147 REB393147 RNX393147 RXT393147 SHP393147 SRL393147 TBH393147 TLD393147 TUZ393147 UEV393147 UOR393147 UYN393147 VIJ393147 VSF393147 WCB393147 WLX393147 WVT393147 L458683 JH458683 TD458683 ACZ458683 AMV458683 AWR458683 BGN458683 BQJ458683 CAF458683 CKB458683 CTX458683 DDT458683 DNP458683 DXL458683 EHH458683 ERD458683 FAZ458683 FKV458683 FUR458683 GEN458683 GOJ458683 GYF458683 HIB458683 HRX458683 IBT458683 ILP458683 IVL458683 JFH458683 JPD458683 JYZ458683 KIV458683 KSR458683 LCN458683 LMJ458683 LWF458683 MGB458683 MPX458683 MZT458683 NJP458683 NTL458683 ODH458683 OND458683 OWZ458683 PGV458683 PQR458683 QAN458683 QKJ458683 QUF458683 REB458683 RNX458683 RXT458683 SHP458683 SRL458683 TBH458683 TLD458683 TUZ458683 UEV458683 UOR458683 UYN458683 VIJ458683 VSF458683 WCB458683 WLX458683 WVT458683 L524219 JH524219 TD524219 ACZ524219 AMV524219 AWR524219 BGN524219 BQJ524219 CAF524219 CKB524219 CTX524219 DDT524219 DNP524219 DXL524219 EHH524219 ERD524219 FAZ524219 FKV524219 FUR524219 GEN524219 GOJ524219 GYF524219 HIB524219 HRX524219 IBT524219 ILP524219 IVL524219 JFH524219 JPD524219 JYZ524219 KIV524219 KSR524219 LCN524219 LMJ524219 LWF524219 MGB524219 MPX524219 MZT524219 NJP524219 NTL524219 ODH524219 OND524219 OWZ524219 PGV524219 PQR524219 QAN524219 QKJ524219 QUF524219 REB524219 RNX524219 RXT524219 SHP524219 SRL524219 TBH524219 TLD524219 TUZ524219 UEV524219 UOR524219 UYN524219 VIJ524219 VSF524219 WCB524219 WLX524219 WVT524219 L589755 JH589755 TD589755 ACZ589755 AMV589755 AWR589755 BGN589755 BQJ589755 CAF589755 CKB589755 CTX589755 DDT589755 DNP589755 DXL589755 EHH589755 ERD589755 FAZ589755 FKV589755 FUR589755 GEN589755 GOJ589755 GYF589755 HIB589755 HRX589755 IBT589755 ILP589755 IVL589755 JFH589755 JPD589755 JYZ589755 KIV589755 KSR589755 LCN589755 LMJ589755 LWF589755 MGB589755 MPX589755 MZT589755 NJP589755 NTL589755 ODH589755 OND589755 OWZ589755 PGV589755 PQR589755 QAN589755 QKJ589755 QUF589755 REB589755 RNX589755 RXT589755 SHP589755 SRL589755 TBH589755 TLD589755 TUZ589755 UEV589755 UOR589755 UYN589755 VIJ589755 VSF589755 WCB589755 WLX589755 WVT589755 L655291 JH655291 TD655291 ACZ655291 AMV655291 AWR655291 BGN655291 BQJ655291 CAF655291 CKB655291 CTX655291 DDT655291 DNP655291 DXL655291 EHH655291 ERD655291 FAZ655291 FKV655291 FUR655291 GEN655291 GOJ655291 GYF655291 HIB655291 HRX655291 IBT655291 ILP655291 IVL655291 JFH655291 JPD655291 JYZ655291 KIV655291 KSR655291 LCN655291 LMJ655291 LWF655291 MGB655291 MPX655291 MZT655291 NJP655291 NTL655291 ODH655291 OND655291 OWZ655291 PGV655291 PQR655291 QAN655291 QKJ655291 QUF655291 REB655291 RNX655291 RXT655291 SHP655291 SRL655291 TBH655291 TLD655291 TUZ655291 UEV655291 UOR655291 UYN655291 VIJ655291 VSF655291 WCB655291 WLX655291 WVT655291 L720827 JH720827 TD720827 ACZ720827 AMV720827 AWR720827 BGN720827 BQJ720827 CAF720827 CKB720827 CTX720827 DDT720827 DNP720827 DXL720827 EHH720827 ERD720827 FAZ720827 FKV720827 FUR720827 GEN720827 GOJ720827 GYF720827 HIB720827 HRX720827 IBT720827 ILP720827 IVL720827 JFH720827 JPD720827 JYZ720827 KIV720827 KSR720827 LCN720827 LMJ720827 LWF720827 MGB720827 MPX720827 MZT720827 NJP720827 NTL720827 ODH720827 OND720827 OWZ720827 PGV720827 PQR720827 QAN720827 QKJ720827 QUF720827 REB720827 RNX720827 RXT720827 SHP720827 SRL720827 TBH720827 TLD720827 TUZ720827 UEV720827 UOR720827 UYN720827 VIJ720827 VSF720827 WCB720827 WLX720827 WVT720827 L786363 JH786363 TD786363 ACZ786363 AMV786363 AWR786363 BGN786363 BQJ786363 CAF786363 CKB786363 CTX786363 DDT786363 DNP786363 DXL786363 EHH786363 ERD786363 FAZ786363 FKV786363 FUR786363 GEN786363 GOJ786363 GYF786363 HIB786363 HRX786363 IBT786363 ILP786363 IVL786363 JFH786363 JPD786363 JYZ786363 KIV786363 KSR786363 LCN786363 LMJ786363 LWF786363 MGB786363 MPX786363 MZT786363 NJP786363 NTL786363 ODH786363 OND786363 OWZ786363 PGV786363 PQR786363 QAN786363 QKJ786363 QUF786363 REB786363 RNX786363 RXT786363 SHP786363 SRL786363 TBH786363 TLD786363 TUZ786363 UEV786363 UOR786363 UYN786363 VIJ786363 VSF786363 WCB786363 WLX786363 WVT786363 L851899 JH851899 TD851899 ACZ851899 AMV851899 AWR851899 BGN851899 BQJ851899 CAF851899 CKB851899 CTX851899 DDT851899 DNP851899 DXL851899 EHH851899 ERD851899 FAZ851899 FKV851899 FUR851899 GEN851899 GOJ851899 GYF851899 HIB851899 HRX851899 IBT851899 ILP851899 IVL851899 JFH851899 JPD851899 JYZ851899 KIV851899 KSR851899 LCN851899 LMJ851899 LWF851899 MGB851899 MPX851899 MZT851899 NJP851899 NTL851899 ODH851899 OND851899 OWZ851899 PGV851899 PQR851899 QAN851899 QKJ851899 QUF851899 REB851899 RNX851899 RXT851899 SHP851899 SRL851899 TBH851899 TLD851899 TUZ851899 UEV851899 UOR851899 UYN851899 VIJ851899 VSF851899 WCB851899 WLX851899 WVT851899 L917435 JH917435 TD917435 ACZ917435 AMV917435 AWR917435 BGN917435 BQJ917435 CAF917435 CKB917435 CTX917435 DDT917435 DNP917435 DXL917435 EHH917435 ERD917435 FAZ917435 FKV917435 FUR917435 GEN917435 GOJ917435 GYF917435 HIB917435 HRX917435 IBT917435 ILP917435 IVL917435 JFH917435 JPD917435 JYZ917435 KIV917435 KSR917435 LCN917435 LMJ917435 LWF917435 MGB917435 MPX917435 MZT917435 NJP917435 NTL917435 ODH917435 OND917435 OWZ917435 PGV917435 PQR917435 QAN917435 QKJ917435 QUF917435 REB917435 RNX917435 RXT917435 SHP917435 SRL917435 TBH917435 TLD917435 TUZ917435 UEV917435 UOR917435 UYN917435 VIJ917435 VSF917435 WCB917435 WLX917435 WVT917435 L982971 JH982971 TD982971 ACZ982971 AMV982971 AWR982971 BGN982971 BQJ982971 CAF982971 CKB982971 CTX982971 DDT982971 DNP982971 DXL982971 EHH982971 ERD982971 FAZ982971 FKV982971 FUR982971 GEN982971 GOJ982971 GYF982971 HIB982971 HRX982971 IBT982971 ILP982971 IVL982971 JFH982971 JPD982971 JYZ982971 KIV982971 KSR982971 LCN982971 LMJ982971 LWF982971 MGB982971 MPX982971 MZT982971 NJP982971 NTL982971 ODH982971 OND982971 OWZ982971 PGV982971 PQR982971 QAN982971 QKJ982971 QUF982971 REB982971 RNX982971 RXT982971 SHP982971 SRL982971 TBH982971 TLD982971 TUZ982971 UEV982971 UOR982971 UYN982971 VIJ982971 VSF982971 WCB982971 WLX982971 WVT982971 L65510 JH65510 TD65510 ACZ65510 AMV65510 AWR65510 BGN65510 BQJ65510 CAF65510 CKB65510 CTX65510 DDT65510 DNP65510 DXL65510 EHH65510 ERD65510 FAZ65510 FKV65510 FUR65510 GEN65510 GOJ65510 GYF65510 HIB65510 HRX65510 IBT65510 ILP65510 IVL65510 JFH65510 JPD65510 JYZ65510 KIV65510 KSR65510 LCN65510 LMJ65510 LWF65510 MGB65510 MPX65510 MZT65510 NJP65510 NTL65510 ODH65510 OND65510 OWZ65510 PGV65510 PQR65510 QAN65510 QKJ65510 QUF65510 REB65510 RNX65510 RXT65510 SHP65510 SRL65510 TBH65510 TLD65510 TUZ65510 UEV65510 UOR65510 UYN65510 VIJ65510 VSF65510 WCB65510 WLX65510 WVT65510 L131046 JH131046 TD131046 ACZ131046 AMV131046 AWR131046 BGN131046 BQJ131046 CAF131046 CKB131046 CTX131046 DDT131046 DNP131046 DXL131046 EHH131046 ERD131046 FAZ131046 FKV131046 FUR131046 GEN131046 GOJ131046 GYF131046 HIB131046 HRX131046 IBT131046 ILP131046 IVL131046 JFH131046 JPD131046 JYZ131046 KIV131046 KSR131046 LCN131046 LMJ131046 LWF131046 MGB131046 MPX131046 MZT131046 NJP131046 NTL131046 ODH131046 OND131046 OWZ131046 PGV131046 PQR131046 QAN131046 QKJ131046 QUF131046 REB131046 RNX131046 RXT131046 SHP131046 SRL131046 TBH131046 TLD131046 TUZ131046 UEV131046 UOR131046 UYN131046 VIJ131046 VSF131046 WCB131046 WLX131046 WVT131046 L196582 JH196582 TD196582 ACZ196582 AMV196582 AWR196582 BGN196582 BQJ196582 CAF196582 CKB196582 CTX196582 DDT196582 DNP196582 DXL196582 EHH196582 ERD196582 FAZ196582 FKV196582 FUR196582 GEN196582 GOJ196582 GYF196582 HIB196582 HRX196582 IBT196582 ILP196582 IVL196582 JFH196582 JPD196582 JYZ196582 KIV196582 KSR196582 LCN196582 LMJ196582 LWF196582 MGB196582 MPX196582 MZT196582 NJP196582 NTL196582 ODH196582 OND196582 OWZ196582 PGV196582 PQR196582 QAN196582 QKJ196582 QUF196582 REB196582 RNX196582 RXT196582 SHP196582 SRL196582 TBH196582 TLD196582 TUZ196582 UEV196582 UOR196582 UYN196582 VIJ196582 VSF196582 WCB196582 WLX196582 WVT196582 L262118 JH262118 TD262118 ACZ262118 AMV262118 AWR262118 BGN262118 BQJ262118 CAF262118 CKB262118 CTX262118 DDT262118 DNP262118 DXL262118 EHH262118 ERD262118 FAZ262118 FKV262118 FUR262118 GEN262118 GOJ262118 GYF262118 HIB262118 HRX262118 IBT262118 ILP262118 IVL262118 JFH262118 JPD262118 JYZ262118 KIV262118 KSR262118 LCN262118 LMJ262118 LWF262118 MGB262118 MPX262118 MZT262118 NJP262118 NTL262118 ODH262118 OND262118 OWZ262118 PGV262118 PQR262118 QAN262118 QKJ262118 QUF262118 REB262118 RNX262118 RXT262118 SHP262118 SRL262118 TBH262118 TLD262118 TUZ262118 UEV262118 UOR262118 UYN262118 VIJ262118 VSF262118 WCB262118 WLX262118 WVT262118 L327654 JH327654 TD327654 ACZ327654 AMV327654 AWR327654 BGN327654 BQJ327654 CAF327654 CKB327654 CTX327654 DDT327654 DNP327654 DXL327654 EHH327654 ERD327654 FAZ327654 FKV327654 FUR327654 GEN327654 GOJ327654 GYF327654 HIB327654 HRX327654 IBT327654 ILP327654 IVL327654 JFH327654 JPD327654 JYZ327654 KIV327654 KSR327654 LCN327654 LMJ327654 LWF327654 MGB327654 MPX327654 MZT327654 NJP327654 NTL327654 ODH327654 OND327654 OWZ327654 PGV327654 PQR327654 QAN327654 QKJ327654 QUF327654 REB327654 RNX327654 RXT327654 SHP327654 SRL327654 TBH327654 TLD327654 TUZ327654 UEV327654 UOR327654 UYN327654 VIJ327654 VSF327654 WCB327654 WLX327654 WVT327654 L393190 JH393190 TD393190 ACZ393190 AMV393190 AWR393190 BGN393190 BQJ393190 CAF393190 CKB393190 CTX393190 DDT393190 DNP393190 DXL393190 EHH393190 ERD393190 FAZ393190 FKV393190 FUR393190 GEN393190 GOJ393190 GYF393190 HIB393190 HRX393190 IBT393190 ILP393190 IVL393190 JFH393190 JPD393190 JYZ393190 KIV393190 KSR393190 LCN393190 LMJ393190 LWF393190 MGB393190 MPX393190 MZT393190 NJP393190 NTL393190 ODH393190 OND393190 OWZ393190 PGV393190 PQR393190 QAN393190 QKJ393190 QUF393190 REB393190 RNX393190 RXT393190 SHP393190 SRL393190 TBH393190 TLD393190 TUZ393190 UEV393190 UOR393190 UYN393190 VIJ393190 VSF393190 WCB393190 WLX393190 WVT393190 L458726 JH458726 TD458726 ACZ458726 AMV458726 AWR458726 BGN458726 BQJ458726 CAF458726 CKB458726 CTX458726 DDT458726 DNP458726 DXL458726 EHH458726 ERD458726 FAZ458726 FKV458726 FUR458726 GEN458726 GOJ458726 GYF458726 HIB458726 HRX458726 IBT458726 ILP458726 IVL458726 JFH458726 JPD458726 JYZ458726 KIV458726 KSR458726 LCN458726 LMJ458726 LWF458726 MGB458726 MPX458726 MZT458726 NJP458726 NTL458726 ODH458726 OND458726 OWZ458726 PGV458726 PQR458726 QAN458726 QKJ458726 QUF458726 REB458726 RNX458726 RXT458726 SHP458726 SRL458726 TBH458726 TLD458726 TUZ458726 UEV458726 UOR458726 UYN458726 VIJ458726 VSF458726 WCB458726 WLX458726 WVT458726 L524262 JH524262 TD524262 ACZ524262 AMV524262 AWR524262 BGN524262 BQJ524262 CAF524262 CKB524262 CTX524262 DDT524262 DNP524262 DXL524262 EHH524262 ERD524262 FAZ524262 FKV524262 FUR524262 GEN524262 GOJ524262 GYF524262 HIB524262 HRX524262 IBT524262 ILP524262 IVL524262 JFH524262 JPD524262 JYZ524262 KIV524262 KSR524262 LCN524262 LMJ524262 LWF524262 MGB524262 MPX524262 MZT524262 NJP524262 NTL524262 ODH524262 OND524262 OWZ524262 PGV524262 PQR524262 QAN524262 QKJ524262 QUF524262 REB524262 RNX524262 RXT524262 SHP524262 SRL524262 TBH524262 TLD524262 TUZ524262 UEV524262 UOR524262 UYN524262 VIJ524262 VSF524262 WCB524262 WLX524262 WVT524262 L589798 JH589798 TD589798 ACZ589798 AMV589798 AWR589798 BGN589798 BQJ589798 CAF589798 CKB589798 CTX589798 DDT589798 DNP589798 DXL589798 EHH589798 ERD589798 FAZ589798 FKV589798 FUR589798 GEN589798 GOJ589798 GYF589798 HIB589798 HRX589798 IBT589798 ILP589798 IVL589798 JFH589798 JPD589798 JYZ589798 KIV589798 KSR589798 LCN589798 LMJ589798 LWF589798 MGB589798 MPX589798 MZT589798 NJP589798 NTL589798 ODH589798 OND589798 OWZ589798 PGV589798 PQR589798 QAN589798 QKJ589798 QUF589798 REB589798 RNX589798 RXT589798 SHP589798 SRL589798 TBH589798 TLD589798 TUZ589798 UEV589798 UOR589798 UYN589798 VIJ589798 VSF589798 WCB589798 WLX589798 WVT589798 L655334 JH655334 TD655334 ACZ655334 AMV655334 AWR655334 BGN655334 BQJ655334 CAF655334 CKB655334 CTX655334 DDT655334 DNP655334 DXL655334 EHH655334 ERD655334 FAZ655334 FKV655334 FUR655334 GEN655334 GOJ655334 GYF655334 HIB655334 HRX655334 IBT655334 ILP655334 IVL655334 JFH655334 JPD655334 JYZ655334 KIV655334 KSR655334 LCN655334 LMJ655334 LWF655334 MGB655334 MPX655334 MZT655334 NJP655334 NTL655334 ODH655334 OND655334 OWZ655334 PGV655334 PQR655334 QAN655334 QKJ655334 QUF655334 REB655334 RNX655334 RXT655334 SHP655334 SRL655334 TBH655334 TLD655334 TUZ655334 UEV655334 UOR655334 UYN655334 VIJ655334 VSF655334 WCB655334 WLX655334 WVT655334 L720870 JH720870 TD720870 ACZ720870 AMV720870 AWR720870 BGN720870 BQJ720870 CAF720870 CKB720870 CTX720870 DDT720870 DNP720870 DXL720870 EHH720870 ERD720870 FAZ720870 FKV720870 FUR720870 GEN720870 GOJ720870 GYF720870 HIB720870 HRX720870 IBT720870 ILP720870 IVL720870 JFH720870 JPD720870 JYZ720870 KIV720870 KSR720870 LCN720870 LMJ720870 LWF720870 MGB720870 MPX720870 MZT720870 NJP720870 NTL720870 ODH720870 OND720870 OWZ720870 PGV720870 PQR720870 QAN720870 QKJ720870 QUF720870 REB720870 RNX720870 RXT720870 SHP720870 SRL720870 TBH720870 TLD720870 TUZ720870 UEV720870 UOR720870 UYN720870 VIJ720870 VSF720870 WCB720870 WLX720870 WVT720870 L786406 JH786406 TD786406 ACZ786406 AMV786406 AWR786406 BGN786406 BQJ786406 CAF786406 CKB786406 CTX786406 DDT786406 DNP786406 DXL786406 EHH786406 ERD786406 FAZ786406 FKV786406 FUR786406 GEN786406 GOJ786406 GYF786406 HIB786406 HRX786406 IBT786406 ILP786406 IVL786406 JFH786406 JPD786406 JYZ786406 KIV786406 KSR786406 LCN786406 LMJ786406 LWF786406 MGB786406 MPX786406 MZT786406 NJP786406 NTL786406 ODH786406 OND786406 OWZ786406 PGV786406 PQR786406 QAN786406 QKJ786406 QUF786406 REB786406 RNX786406 RXT786406 SHP786406 SRL786406 TBH786406 TLD786406 TUZ786406 UEV786406 UOR786406 UYN786406 VIJ786406 VSF786406 WCB786406 WLX786406 WVT786406 L851942 JH851942 TD851942 ACZ851942 AMV851942 AWR851942 BGN851942 BQJ851942 CAF851942 CKB851942 CTX851942 DDT851942 DNP851942 DXL851942 EHH851942 ERD851942 FAZ851942 FKV851942 FUR851942 GEN851942 GOJ851942 GYF851942 HIB851942 HRX851942 IBT851942 ILP851942 IVL851942 JFH851942 JPD851942 JYZ851942 KIV851942 KSR851942 LCN851942 LMJ851942 LWF851942 MGB851942 MPX851942 MZT851942 NJP851942 NTL851942 ODH851942 OND851942 OWZ851942 PGV851942 PQR851942 QAN851942 QKJ851942 QUF851942 REB851942 RNX851942 RXT851942 SHP851942 SRL851942 TBH851942 TLD851942 TUZ851942 UEV851942 UOR851942 UYN851942 VIJ851942 VSF851942 WCB851942 WLX851942 WVT851942 L917478 JH917478 TD917478 ACZ917478 AMV917478 AWR917478 BGN917478 BQJ917478 CAF917478 CKB917478 CTX917478 DDT917478 DNP917478 DXL917478 EHH917478 ERD917478 FAZ917478 FKV917478 FUR917478 GEN917478 GOJ917478 GYF917478 HIB917478 HRX917478 IBT917478 ILP917478 IVL917478 JFH917478 JPD917478 JYZ917478 KIV917478 KSR917478 LCN917478 LMJ917478 LWF917478 MGB917478 MPX917478 MZT917478 NJP917478 NTL917478 ODH917478 OND917478 OWZ917478 PGV917478 PQR917478 QAN917478 QKJ917478 QUF917478 REB917478 RNX917478 RXT917478 SHP917478 SRL917478 TBH917478 TLD917478 TUZ917478 UEV917478 UOR917478 UYN917478 VIJ917478 VSF917478 WCB917478 WLX917478 WVT917478 L983014 JH983014 TD983014 ACZ983014 AMV983014 AWR983014 BGN983014 BQJ983014 CAF983014 CKB983014 CTX983014 DDT983014 DNP983014 DXL983014 EHH983014 ERD983014 FAZ983014 FKV983014 FUR983014 GEN983014 GOJ983014 GYF983014 HIB983014 HRX983014 IBT983014 ILP983014 IVL983014 JFH983014 JPD983014 JYZ983014 KIV983014 KSR983014 LCN983014 LMJ983014 LWF983014 MGB983014 MPX983014 MZT983014 NJP983014 NTL983014 ODH983014 OND983014 OWZ983014 PGV983014 PQR983014 QAN983014 QKJ983014 QUF983014 REB983014 RNX983014 RXT983014 SHP983014 SRL983014 TBH983014 TLD983014 TUZ983014 UEV983014 UOR983014 UYN983014 VIJ983014 VSF983014 WCB983014 WLX983014 WVT983014 L65530 JH65530 TD65530 ACZ65530 AMV65530 AWR65530 BGN65530 BQJ65530 CAF65530 CKB65530 CTX65530 DDT65530 DNP65530 DXL65530 EHH65530 ERD65530 FAZ65530 FKV65530 FUR65530 GEN65530 GOJ65530 GYF65530 HIB65530 HRX65530 IBT65530 ILP65530 IVL65530 JFH65530 JPD65530 JYZ65530 KIV65530 KSR65530 LCN65530 LMJ65530 LWF65530 MGB65530 MPX65530 MZT65530 NJP65530 NTL65530 ODH65530 OND65530 OWZ65530 PGV65530 PQR65530 QAN65530 QKJ65530 QUF65530 REB65530 RNX65530 RXT65530 SHP65530 SRL65530 TBH65530 TLD65530 TUZ65530 UEV65530 UOR65530 UYN65530 VIJ65530 VSF65530 WCB65530 WLX65530 WVT65530 L131066 JH131066 TD131066 ACZ131066 AMV131066 AWR131066 BGN131066 BQJ131066 CAF131066 CKB131066 CTX131066 DDT131066 DNP131066 DXL131066 EHH131066 ERD131066 FAZ131066 FKV131066 FUR131066 GEN131066 GOJ131066 GYF131066 HIB131066 HRX131066 IBT131066 ILP131066 IVL131066 JFH131066 JPD131066 JYZ131066 KIV131066 KSR131066 LCN131066 LMJ131066 LWF131066 MGB131066 MPX131066 MZT131066 NJP131066 NTL131066 ODH131066 OND131066 OWZ131066 PGV131066 PQR131066 QAN131066 QKJ131066 QUF131066 REB131066 RNX131066 RXT131066 SHP131066 SRL131066 TBH131066 TLD131066 TUZ131066 UEV131066 UOR131066 UYN131066 VIJ131066 VSF131066 WCB131066 WLX131066 WVT131066 L196602 JH196602 TD196602 ACZ196602 AMV196602 AWR196602 BGN196602 BQJ196602 CAF196602 CKB196602 CTX196602 DDT196602 DNP196602 DXL196602 EHH196602 ERD196602 FAZ196602 FKV196602 FUR196602 GEN196602 GOJ196602 GYF196602 HIB196602 HRX196602 IBT196602 ILP196602 IVL196602 JFH196602 JPD196602 JYZ196602 KIV196602 KSR196602 LCN196602 LMJ196602 LWF196602 MGB196602 MPX196602 MZT196602 NJP196602 NTL196602 ODH196602 OND196602 OWZ196602 PGV196602 PQR196602 QAN196602 QKJ196602 QUF196602 REB196602 RNX196602 RXT196602 SHP196602 SRL196602 TBH196602 TLD196602 TUZ196602 UEV196602 UOR196602 UYN196602 VIJ196602 VSF196602 WCB196602 WLX196602 WVT196602 L262138 JH262138 TD262138 ACZ262138 AMV262138 AWR262138 BGN262138 BQJ262138 CAF262138 CKB262138 CTX262138 DDT262138 DNP262138 DXL262138 EHH262138 ERD262138 FAZ262138 FKV262138 FUR262138 GEN262138 GOJ262138 GYF262138 HIB262138 HRX262138 IBT262138 ILP262138 IVL262138 JFH262138 JPD262138 JYZ262138 KIV262138 KSR262138 LCN262138 LMJ262138 LWF262138 MGB262138 MPX262138 MZT262138 NJP262138 NTL262138 ODH262138 OND262138 OWZ262138 PGV262138 PQR262138 QAN262138 QKJ262138 QUF262138 REB262138 RNX262138 RXT262138 SHP262138 SRL262138 TBH262138 TLD262138 TUZ262138 UEV262138 UOR262138 UYN262138 VIJ262138 VSF262138 WCB262138 WLX262138 WVT262138 L327674 JH327674 TD327674 ACZ327674 AMV327674 AWR327674 BGN327674 BQJ327674 CAF327674 CKB327674 CTX327674 DDT327674 DNP327674 DXL327674 EHH327674 ERD327674 FAZ327674 FKV327674 FUR327674 GEN327674 GOJ327674 GYF327674 HIB327674 HRX327674 IBT327674 ILP327674 IVL327674 JFH327674 JPD327674 JYZ327674 KIV327674 KSR327674 LCN327674 LMJ327674 LWF327674 MGB327674 MPX327674 MZT327674 NJP327674 NTL327674 ODH327674 OND327674 OWZ327674 PGV327674 PQR327674 QAN327674 QKJ327674 QUF327674 REB327674 RNX327674 RXT327674 SHP327674 SRL327674 TBH327674 TLD327674 TUZ327674 UEV327674 UOR327674 UYN327674 VIJ327674 VSF327674 WCB327674 WLX327674 WVT327674 L393210 JH393210 TD393210 ACZ393210 AMV393210 AWR393210 BGN393210 BQJ393210 CAF393210 CKB393210 CTX393210 DDT393210 DNP393210 DXL393210 EHH393210 ERD393210 FAZ393210 FKV393210 FUR393210 GEN393210 GOJ393210 GYF393210 HIB393210 HRX393210 IBT393210 ILP393210 IVL393210 JFH393210 JPD393210 JYZ393210 KIV393210 KSR393210 LCN393210 LMJ393210 LWF393210 MGB393210 MPX393210 MZT393210 NJP393210 NTL393210 ODH393210 OND393210 OWZ393210 PGV393210 PQR393210 QAN393210 QKJ393210 QUF393210 REB393210 RNX393210 RXT393210 SHP393210 SRL393210 TBH393210 TLD393210 TUZ393210 UEV393210 UOR393210 UYN393210 VIJ393210 VSF393210 WCB393210 WLX393210 WVT393210 L458746 JH458746 TD458746 ACZ458746 AMV458746 AWR458746 BGN458746 BQJ458746 CAF458746 CKB458746 CTX458746 DDT458746 DNP458746 DXL458746 EHH458746 ERD458746 FAZ458746 FKV458746 FUR458746 GEN458746 GOJ458746 GYF458746 HIB458746 HRX458746 IBT458746 ILP458746 IVL458746 JFH458746 JPD458746 JYZ458746 KIV458746 KSR458746 LCN458746 LMJ458746 LWF458746 MGB458746 MPX458746 MZT458746 NJP458746 NTL458746 ODH458746 OND458746 OWZ458746 PGV458746 PQR458746 QAN458746 QKJ458746 QUF458746 REB458746 RNX458746 RXT458746 SHP458746 SRL458746 TBH458746 TLD458746 TUZ458746 UEV458746 UOR458746 UYN458746 VIJ458746 VSF458746 WCB458746 WLX458746 WVT458746 L524282 JH524282 TD524282 ACZ524282 AMV524282 AWR524282 BGN524282 BQJ524282 CAF524282 CKB524282 CTX524282 DDT524282 DNP524282 DXL524282 EHH524282 ERD524282 FAZ524282 FKV524282 FUR524282 GEN524282 GOJ524282 GYF524282 HIB524282 HRX524282 IBT524282 ILP524282 IVL524282 JFH524282 JPD524282 JYZ524282 KIV524282 KSR524282 LCN524282 LMJ524282 LWF524282 MGB524282 MPX524282 MZT524282 NJP524282 NTL524282 ODH524282 OND524282 OWZ524282 PGV524282 PQR524282 QAN524282 QKJ524282 QUF524282 REB524282 RNX524282 RXT524282 SHP524282 SRL524282 TBH524282 TLD524282 TUZ524282 UEV524282 UOR524282 UYN524282 VIJ524282 VSF524282 WCB524282 WLX524282 WVT524282 L589818 JH589818 TD589818 ACZ589818 AMV589818 AWR589818 BGN589818 BQJ589818 CAF589818 CKB589818 CTX589818 DDT589818 DNP589818 DXL589818 EHH589818 ERD589818 FAZ589818 FKV589818 FUR589818 GEN589818 GOJ589818 GYF589818 HIB589818 HRX589818 IBT589818 ILP589818 IVL589818 JFH589818 JPD589818 JYZ589818 KIV589818 KSR589818 LCN589818 LMJ589818 LWF589818 MGB589818 MPX589818 MZT589818 NJP589818 NTL589818 ODH589818 OND589818 OWZ589818 PGV589818 PQR589818 QAN589818 QKJ589818 QUF589818 REB589818 RNX589818 RXT589818 SHP589818 SRL589818 TBH589818 TLD589818 TUZ589818 UEV589818 UOR589818 UYN589818 VIJ589818 VSF589818 WCB589818 WLX589818 WVT589818 L655354 JH655354 TD655354 ACZ655354 AMV655354 AWR655354 BGN655354 BQJ655354 CAF655354 CKB655354 CTX655354 DDT655354 DNP655354 DXL655354 EHH655354 ERD655354 FAZ655354 FKV655354 FUR655354 GEN655354 GOJ655354 GYF655354 HIB655354 HRX655354 IBT655354 ILP655354 IVL655354 JFH655354 JPD655354 JYZ655354 KIV655354 KSR655354 LCN655354 LMJ655354 LWF655354 MGB655354 MPX655354 MZT655354 NJP655354 NTL655354 ODH655354 OND655354 OWZ655354 PGV655354 PQR655354 QAN655354 QKJ655354 QUF655354 REB655354 RNX655354 RXT655354 SHP655354 SRL655354 TBH655354 TLD655354 TUZ655354 UEV655354 UOR655354 UYN655354 VIJ655354 VSF655354 WCB655354 WLX655354 WVT655354 L720890 JH720890 TD720890 ACZ720890 AMV720890 AWR720890 BGN720890 BQJ720890 CAF720890 CKB720890 CTX720890 DDT720890 DNP720890 DXL720890 EHH720890 ERD720890 FAZ720890 FKV720890 FUR720890 GEN720890 GOJ720890 GYF720890 HIB720890 HRX720890 IBT720890 ILP720890 IVL720890 JFH720890 JPD720890 JYZ720890 KIV720890 KSR720890 LCN720890 LMJ720890 LWF720890 MGB720890 MPX720890 MZT720890 NJP720890 NTL720890 ODH720890 OND720890 OWZ720890 PGV720890 PQR720890 QAN720890 QKJ720890 QUF720890 REB720890 RNX720890 RXT720890 SHP720890 SRL720890 TBH720890 TLD720890 TUZ720890 UEV720890 UOR720890 UYN720890 VIJ720890 VSF720890 WCB720890 WLX720890 WVT720890 L786426 JH786426 TD786426 ACZ786426 AMV786426 AWR786426 BGN786426 BQJ786426 CAF786426 CKB786426 CTX786426 DDT786426 DNP786426 DXL786426 EHH786426 ERD786426 FAZ786426 FKV786426 FUR786426 GEN786426 GOJ786426 GYF786426 HIB786426 HRX786426 IBT786426 ILP786426 IVL786426 JFH786426 JPD786426 JYZ786426 KIV786426 KSR786426 LCN786426 LMJ786426 LWF786426 MGB786426 MPX786426 MZT786426 NJP786426 NTL786426 ODH786426 OND786426 OWZ786426 PGV786426 PQR786426 QAN786426 QKJ786426 QUF786426 REB786426 RNX786426 RXT786426 SHP786426 SRL786426 TBH786426 TLD786426 TUZ786426 UEV786426 UOR786426 UYN786426 VIJ786426 VSF786426 WCB786426 WLX786426 WVT786426 L851962 JH851962 TD851962 ACZ851962 AMV851962 AWR851962 BGN851962 BQJ851962 CAF851962 CKB851962 CTX851962 DDT851962 DNP851962 DXL851962 EHH851962 ERD851962 FAZ851962 FKV851962 FUR851962 GEN851962 GOJ851962 GYF851962 HIB851962 HRX851962 IBT851962 ILP851962 IVL851962 JFH851962 JPD851962 JYZ851962 KIV851962 KSR851962 LCN851962 LMJ851962 LWF851962 MGB851962 MPX851962 MZT851962 NJP851962 NTL851962 ODH851962 OND851962 OWZ851962 PGV851962 PQR851962 QAN851962 QKJ851962 QUF851962 REB851962 RNX851962 RXT851962 SHP851962 SRL851962 TBH851962 TLD851962 TUZ851962 UEV851962 UOR851962 UYN851962 VIJ851962 VSF851962 WCB851962 WLX851962 WVT851962 L917498 JH917498 TD917498 ACZ917498 AMV917498 AWR917498 BGN917498 BQJ917498 CAF917498 CKB917498 CTX917498 DDT917498 DNP917498 DXL917498 EHH917498 ERD917498 FAZ917498 FKV917498 FUR917498 GEN917498 GOJ917498 GYF917498 HIB917498 HRX917498 IBT917498 ILP917498 IVL917498 JFH917498 JPD917498 JYZ917498 KIV917498 KSR917498 LCN917498 LMJ917498 LWF917498 MGB917498 MPX917498 MZT917498 NJP917498 NTL917498 ODH917498 OND917498 OWZ917498 PGV917498 PQR917498 QAN917498 QKJ917498 QUF917498 REB917498 RNX917498 RXT917498 SHP917498 SRL917498 TBH917498 TLD917498 TUZ917498 UEV917498 UOR917498 UYN917498 VIJ917498 VSF917498 WCB917498 WLX917498 WVT917498 L983034 JH983034 TD983034 ACZ983034 AMV983034 AWR983034 BGN983034 BQJ983034 CAF983034 CKB983034 CTX983034 DDT983034 DNP983034 DXL983034 EHH983034 ERD983034 FAZ983034 FKV983034 FUR983034 GEN983034 GOJ983034 GYF983034 HIB983034 HRX983034 IBT983034 ILP983034 IVL983034 JFH983034 JPD983034 JYZ983034 KIV983034 KSR983034 LCN983034 LMJ983034 LWF983034 MGB983034 MPX983034 MZT983034 NJP983034 NTL983034 ODH983034 OND983034 OWZ983034 PGV983034 PQR983034 QAN983034 QKJ983034 QUF983034 REB983034 RNX983034 RXT983034 SHP983034 SRL983034 TBH983034 TLD983034 TUZ983034 UEV983034 UOR983034 UYN983034 VIJ983034 VSF983034 WCB983034 WLX983034 WVT983034 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L65535:L65538 JH65535:JH65538 TD65535:TD65538 ACZ65535:ACZ65538 AMV65535:AMV65538 AWR65535:AWR65538 BGN65535:BGN65538 BQJ65535:BQJ65538 CAF65535:CAF65538 CKB65535:CKB65538 CTX65535:CTX65538 DDT65535:DDT65538 DNP65535:DNP65538 DXL65535:DXL65538 EHH65535:EHH65538 ERD65535:ERD65538 FAZ65535:FAZ65538 FKV65535:FKV65538 FUR65535:FUR65538 GEN65535:GEN65538 GOJ65535:GOJ65538 GYF65535:GYF65538 HIB65535:HIB65538 HRX65535:HRX65538 IBT65535:IBT65538 ILP65535:ILP65538 IVL65535:IVL65538 JFH65535:JFH65538 JPD65535:JPD65538 JYZ65535:JYZ65538 KIV65535:KIV65538 KSR65535:KSR65538 LCN65535:LCN65538 LMJ65535:LMJ65538 LWF65535:LWF65538 MGB65535:MGB65538 MPX65535:MPX65538 MZT65535:MZT65538 NJP65535:NJP65538 NTL65535:NTL65538 ODH65535:ODH65538 OND65535:OND65538 OWZ65535:OWZ65538 PGV65535:PGV65538 PQR65535:PQR65538 QAN65535:QAN65538 QKJ65535:QKJ65538 QUF65535:QUF65538 REB65535:REB65538 RNX65535:RNX65538 RXT65535:RXT65538 SHP65535:SHP65538 SRL65535:SRL65538 TBH65535:TBH65538 TLD65535:TLD65538 TUZ65535:TUZ65538 UEV65535:UEV65538 UOR65535:UOR65538 UYN65535:UYN65538 VIJ65535:VIJ65538 VSF65535:VSF65538 WCB65535:WCB65538 WLX65535:WLX65538 WVT65535:WVT65538 L131071:L131074 JH131071:JH131074 TD131071:TD131074 ACZ131071:ACZ131074 AMV131071:AMV131074 AWR131071:AWR131074 BGN131071:BGN131074 BQJ131071:BQJ131074 CAF131071:CAF131074 CKB131071:CKB131074 CTX131071:CTX131074 DDT131071:DDT131074 DNP131071:DNP131074 DXL131071:DXL131074 EHH131071:EHH131074 ERD131071:ERD131074 FAZ131071:FAZ131074 FKV131071:FKV131074 FUR131071:FUR131074 GEN131071:GEN131074 GOJ131071:GOJ131074 GYF131071:GYF131074 HIB131071:HIB131074 HRX131071:HRX131074 IBT131071:IBT131074 ILP131071:ILP131074 IVL131071:IVL131074 JFH131071:JFH131074 JPD131071:JPD131074 JYZ131071:JYZ131074 KIV131071:KIV131074 KSR131071:KSR131074 LCN131071:LCN131074 LMJ131071:LMJ131074 LWF131071:LWF131074 MGB131071:MGB131074 MPX131071:MPX131074 MZT131071:MZT131074 NJP131071:NJP131074 NTL131071:NTL131074 ODH131071:ODH131074 OND131071:OND131074 OWZ131071:OWZ131074 PGV131071:PGV131074 PQR131071:PQR131074 QAN131071:QAN131074 QKJ131071:QKJ131074 QUF131071:QUF131074 REB131071:REB131074 RNX131071:RNX131074 RXT131071:RXT131074 SHP131071:SHP131074 SRL131071:SRL131074 TBH131071:TBH131074 TLD131071:TLD131074 TUZ131071:TUZ131074 UEV131071:UEV131074 UOR131071:UOR131074 UYN131071:UYN131074 VIJ131071:VIJ131074 VSF131071:VSF131074 WCB131071:WCB131074 WLX131071:WLX131074 WVT131071:WVT131074 L196607:L196610 JH196607:JH196610 TD196607:TD196610 ACZ196607:ACZ196610 AMV196607:AMV196610 AWR196607:AWR196610 BGN196607:BGN196610 BQJ196607:BQJ196610 CAF196607:CAF196610 CKB196607:CKB196610 CTX196607:CTX196610 DDT196607:DDT196610 DNP196607:DNP196610 DXL196607:DXL196610 EHH196607:EHH196610 ERD196607:ERD196610 FAZ196607:FAZ196610 FKV196607:FKV196610 FUR196607:FUR196610 GEN196607:GEN196610 GOJ196607:GOJ196610 GYF196607:GYF196610 HIB196607:HIB196610 HRX196607:HRX196610 IBT196607:IBT196610 ILP196607:ILP196610 IVL196607:IVL196610 JFH196607:JFH196610 JPD196607:JPD196610 JYZ196607:JYZ196610 KIV196607:KIV196610 KSR196607:KSR196610 LCN196607:LCN196610 LMJ196607:LMJ196610 LWF196607:LWF196610 MGB196607:MGB196610 MPX196607:MPX196610 MZT196607:MZT196610 NJP196607:NJP196610 NTL196607:NTL196610 ODH196607:ODH196610 OND196607:OND196610 OWZ196607:OWZ196610 PGV196607:PGV196610 PQR196607:PQR196610 QAN196607:QAN196610 QKJ196607:QKJ196610 QUF196607:QUF196610 REB196607:REB196610 RNX196607:RNX196610 RXT196607:RXT196610 SHP196607:SHP196610 SRL196607:SRL196610 TBH196607:TBH196610 TLD196607:TLD196610 TUZ196607:TUZ196610 UEV196607:UEV196610 UOR196607:UOR196610 UYN196607:UYN196610 VIJ196607:VIJ196610 VSF196607:VSF196610 WCB196607:WCB196610 WLX196607:WLX196610 WVT196607:WVT196610 L262143:L262146 JH262143:JH262146 TD262143:TD262146 ACZ262143:ACZ262146 AMV262143:AMV262146 AWR262143:AWR262146 BGN262143:BGN262146 BQJ262143:BQJ262146 CAF262143:CAF262146 CKB262143:CKB262146 CTX262143:CTX262146 DDT262143:DDT262146 DNP262143:DNP262146 DXL262143:DXL262146 EHH262143:EHH262146 ERD262143:ERD262146 FAZ262143:FAZ262146 FKV262143:FKV262146 FUR262143:FUR262146 GEN262143:GEN262146 GOJ262143:GOJ262146 GYF262143:GYF262146 HIB262143:HIB262146 HRX262143:HRX262146 IBT262143:IBT262146 ILP262143:ILP262146 IVL262143:IVL262146 JFH262143:JFH262146 JPD262143:JPD262146 JYZ262143:JYZ262146 KIV262143:KIV262146 KSR262143:KSR262146 LCN262143:LCN262146 LMJ262143:LMJ262146 LWF262143:LWF262146 MGB262143:MGB262146 MPX262143:MPX262146 MZT262143:MZT262146 NJP262143:NJP262146 NTL262143:NTL262146 ODH262143:ODH262146 OND262143:OND262146 OWZ262143:OWZ262146 PGV262143:PGV262146 PQR262143:PQR262146 QAN262143:QAN262146 QKJ262143:QKJ262146 QUF262143:QUF262146 REB262143:REB262146 RNX262143:RNX262146 RXT262143:RXT262146 SHP262143:SHP262146 SRL262143:SRL262146 TBH262143:TBH262146 TLD262143:TLD262146 TUZ262143:TUZ262146 UEV262143:UEV262146 UOR262143:UOR262146 UYN262143:UYN262146 VIJ262143:VIJ262146 VSF262143:VSF262146 WCB262143:WCB262146 WLX262143:WLX262146 WVT262143:WVT262146 L327679:L327682 JH327679:JH327682 TD327679:TD327682 ACZ327679:ACZ327682 AMV327679:AMV327682 AWR327679:AWR327682 BGN327679:BGN327682 BQJ327679:BQJ327682 CAF327679:CAF327682 CKB327679:CKB327682 CTX327679:CTX327682 DDT327679:DDT327682 DNP327679:DNP327682 DXL327679:DXL327682 EHH327679:EHH327682 ERD327679:ERD327682 FAZ327679:FAZ327682 FKV327679:FKV327682 FUR327679:FUR327682 GEN327679:GEN327682 GOJ327679:GOJ327682 GYF327679:GYF327682 HIB327679:HIB327682 HRX327679:HRX327682 IBT327679:IBT327682 ILP327679:ILP327682 IVL327679:IVL327682 JFH327679:JFH327682 JPD327679:JPD327682 JYZ327679:JYZ327682 KIV327679:KIV327682 KSR327679:KSR327682 LCN327679:LCN327682 LMJ327679:LMJ327682 LWF327679:LWF327682 MGB327679:MGB327682 MPX327679:MPX327682 MZT327679:MZT327682 NJP327679:NJP327682 NTL327679:NTL327682 ODH327679:ODH327682 OND327679:OND327682 OWZ327679:OWZ327682 PGV327679:PGV327682 PQR327679:PQR327682 QAN327679:QAN327682 QKJ327679:QKJ327682 QUF327679:QUF327682 REB327679:REB327682 RNX327679:RNX327682 RXT327679:RXT327682 SHP327679:SHP327682 SRL327679:SRL327682 TBH327679:TBH327682 TLD327679:TLD327682 TUZ327679:TUZ327682 UEV327679:UEV327682 UOR327679:UOR327682 UYN327679:UYN327682 VIJ327679:VIJ327682 VSF327679:VSF327682 WCB327679:WCB327682 WLX327679:WLX327682 WVT327679:WVT327682 L393215:L393218 JH393215:JH393218 TD393215:TD393218 ACZ393215:ACZ393218 AMV393215:AMV393218 AWR393215:AWR393218 BGN393215:BGN393218 BQJ393215:BQJ393218 CAF393215:CAF393218 CKB393215:CKB393218 CTX393215:CTX393218 DDT393215:DDT393218 DNP393215:DNP393218 DXL393215:DXL393218 EHH393215:EHH393218 ERD393215:ERD393218 FAZ393215:FAZ393218 FKV393215:FKV393218 FUR393215:FUR393218 GEN393215:GEN393218 GOJ393215:GOJ393218 GYF393215:GYF393218 HIB393215:HIB393218 HRX393215:HRX393218 IBT393215:IBT393218 ILP393215:ILP393218 IVL393215:IVL393218 JFH393215:JFH393218 JPD393215:JPD393218 JYZ393215:JYZ393218 KIV393215:KIV393218 KSR393215:KSR393218 LCN393215:LCN393218 LMJ393215:LMJ393218 LWF393215:LWF393218 MGB393215:MGB393218 MPX393215:MPX393218 MZT393215:MZT393218 NJP393215:NJP393218 NTL393215:NTL393218 ODH393215:ODH393218 OND393215:OND393218 OWZ393215:OWZ393218 PGV393215:PGV393218 PQR393215:PQR393218 QAN393215:QAN393218 QKJ393215:QKJ393218 QUF393215:QUF393218 REB393215:REB393218 RNX393215:RNX393218 RXT393215:RXT393218 SHP393215:SHP393218 SRL393215:SRL393218 TBH393215:TBH393218 TLD393215:TLD393218 TUZ393215:TUZ393218 UEV393215:UEV393218 UOR393215:UOR393218 UYN393215:UYN393218 VIJ393215:VIJ393218 VSF393215:VSF393218 WCB393215:WCB393218 WLX393215:WLX393218 WVT393215:WVT393218 L458751:L458754 JH458751:JH458754 TD458751:TD458754 ACZ458751:ACZ458754 AMV458751:AMV458754 AWR458751:AWR458754 BGN458751:BGN458754 BQJ458751:BQJ458754 CAF458751:CAF458754 CKB458751:CKB458754 CTX458751:CTX458754 DDT458751:DDT458754 DNP458751:DNP458754 DXL458751:DXL458754 EHH458751:EHH458754 ERD458751:ERD458754 FAZ458751:FAZ458754 FKV458751:FKV458754 FUR458751:FUR458754 GEN458751:GEN458754 GOJ458751:GOJ458754 GYF458751:GYF458754 HIB458751:HIB458754 HRX458751:HRX458754 IBT458751:IBT458754 ILP458751:ILP458754 IVL458751:IVL458754 JFH458751:JFH458754 JPD458751:JPD458754 JYZ458751:JYZ458754 KIV458751:KIV458754 KSR458751:KSR458754 LCN458751:LCN458754 LMJ458751:LMJ458754 LWF458751:LWF458754 MGB458751:MGB458754 MPX458751:MPX458754 MZT458751:MZT458754 NJP458751:NJP458754 NTL458751:NTL458754 ODH458751:ODH458754 OND458751:OND458754 OWZ458751:OWZ458754 PGV458751:PGV458754 PQR458751:PQR458754 QAN458751:QAN458754 QKJ458751:QKJ458754 QUF458751:QUF458754 REB458751:REB458754 RNX458751:RNX458754 RXT458751:RXT458754 SHP458751:SHP458754 SRL458751:SRL458754 TBH458751:TBH458754 TLD458751:TLD458754 TUZ458751:TUZ458754 UEV458751:UEV458754 UOR458751:UOR458754 UYN458751:UYN458754 VIJ458751:VIJ458754 VSF458751:VSF458754 WCB458751:WCB458754 WLX458751:WLX458754 WVT458751:WVT458754 L524287:L524290 JH524287:JH524290 TD524287:TD524290 ACZ524287:ACZ524290 AMV524287:AMV524290 AWR524287:AWR524290 BGN524287:BGN524290 BQJ524287:BQJ524290 CAF524287:CAF524290 CKB524287:CKB524290 CTX524287:CTX524290 DDT524287:DDT524290 DNP524287:DNP524290 DXL524287:DXL524290 EHH524287:EHH524290 ERD524287:ERD524290 FAZ524287:FAZ524290 FKV524287:FKV524290 FUR524287:FUR524290 GEN524287:GEN524290 GOJ524287:GOJ524290 GYF524287:GYF524290 HIB524287:HIB524290 HRX524287:HRX524290 IBT524287:IBT524290 ILP524287:ILP524290 IVL524287:IVL524290 JFH524287:JFH524290 JPD524287:JPD524290 JYZ524287:JYZ524290 KIV524287:KIV524290 KSR524287:KSR524290 LCN524287:LCN524290 LMJ524287:LMJ524290 LWF524287:LWF524290 MGB524287:MGB524290 MPX524287:MPX524290 MZT524287:MZT524290 NJP524287:NJP524290 NTL524287:NTL524290 ODH524287:ODH524290 OND524287:OND524290 OWZ524287:OWZ524290 PGV524287:PGV524290 PQR524287:PQR524290 QAN524287:QAN524290 QKJ524287:QKJ524290 QUF524287:QUF524290 REB524287:REB524290 RNX524287:RNX524290 RXT524287:RXT524290 SHP524287:SHP524290 SRL524287:SRL524290 TBH524287:TBH524290 TLD524287:TLD524290 TUZ524287:TUZ524290 UEV524287:UEV524290 UOR524287:UOR524290 UYN524287:UYN524290 VIJ524287:VIJ524290 VSF524287:VSF524290 WCB524287:WCB524290 WLX524287:WLX524290 WVT524287:WVT524290 L589823:L589826 JH589823:JH589826 TD589823:TD589826 ACZ589823:ACZ589826 AMV589823:AMV589826 AWR589823:AWR589826 BGN589823:BGN589826 BQJ589823:BQJ589826 CAF589823:CAF589826 CKB589823:CKB589826 CTX589823:CTX589826 DDT589823:DDT589826 DNP589823:DNP589826 DXL589823:DXL589826 EHH589823:EHH589826 ERD589823:ERD589826 FAZ589823:FAZ589826 FKV589823:FKV589826 FUR589823:FUR589826 GEN589823:GEN589826 GOJ589823:GOJ589826 GYF589823:GYF589826 HIB589823:HIB589826 HRX589823:HRX589826 IBT589823:IBT589826 ILP589823:ILP589826 IVL589823:IVL589826 JFH589823:JFH589826 JPD589823:JPD589826 JYZ589823:JYZ589826 KIV589823:KIV589826 KSR589823:KSR589826 LCN589823:LCN589826 LMJ589823:LMJ589826 LWF589823:LWF589826 MGB589823:MGB589826 MPX589823:MPX589826 MZT589823:MZT589826 NJP589823:NJP589826 NTL589823:NTL589826 ODH589823:ODH589826 OND589823:OND589826 OWZ589823:OWZ589826 PGV589823:PGV589826 PQR589823:PQR589826 QAN589823:QAN589826 QKJ589823:QKJ589826 QUF589823:QUF589826 REB589823:REB589826 RNX589823:RNX589826 RXT589823:RXT589826 SHP589823:SHP589826 SRL589823:SRL589826 TBH589823:TBH589826 TLD589823:TLD589826 TUZ589823:TUZ589826 UEV589823:UEV589826 UOR589823:UOR589826 UYN589823:UYN589826 VIJ589823:VIJ589826 VSF589823:VSF589826 WCB589823:WCB589826 WLX589823:WLX589826 WVT589823:WVT589826 L655359:L655362 JH655359:JH655362 TD655359:TD655362 ACZ655359:ACZ655362 AMV655359:AMV655362 AWR655359:AWR655362 BGN655359:BGN655362 BQJ655359:BQJ655362 CAF655359:CAF655362 CKB655359:CKB655362 CTX655359:CTX655362 DDT655359:DDT655362 DNP655359:DNP655362 DXL655359:DXL655362 EHH655359:EHH655362 ERD655359:ERD655362 FAZ655359:FAZ655362 FKV655359:FKV655362 FUR655359:FUR655362 GEN655359:GEN655362 GOJ655359:GOJ655362 GYF655359:GYF655362 HIB655359:HIB655362 HRX655359:HRX655362 IBT655359:IBT655362 ILP655359:ILP655362 IVL655359:IVL655362 JFH655359:JFH655362 JPD655359:JPD655362 JYZ655359:JYZ655362 KIV655359:KIV655362 KSR655359:KSR655362 LCN655359:LCN655362 LMJ655359:LMJ655362 LWF655359:LWF655362 MGB655359:MGB655362 MPX655359:MPX655362 MZT655359:MZT655362 NJP655359:NJP655362 NTL655359:NTL655362 ODH655359:ODH655362 OND655359:OND655362 OWZ655359:OWZ655362 PGV655359:PGV655362 PQR655359:PQR655362 QAN655359:QAN655362 QKJ655359:QKJ655362 QUF655359:QUF655362 REB655359:REB655362 RNX655359:RNX655362 RXT655359:RXT655362 SHP655359:SHP655362 SRL655359:SRL655362 TBH655359:TBH655362 TLD655359:TLD655362 TUZ655359:TUZ655362 UEV655359:UEV655362 UOR655359:UOR655362 UYN655359:UYN655362 VIJ655359:VIJ655362 VSF655359:VSF655362 WCB655359:WCB655362 WLX655359:WLX655362 WVT655359:WVT655362 L720895:L720898 JH720895:JH720898 TD720895:TD720898 ACZ720895:ACZ720898 AMV720895:AMV720898 AWR720895:AWR720898 BGN720895:BGN720898 BQJ720895:BQJ720898 CAF720895:CAF720898 CKB720895:CKB720898 CTX720895:CTX720898 DDT720895:DDT720898 DNP720895:DNP720898 DXL720895:DXL720898 EHH720895:EHH720898 ERD720895:ERD720898 FAZ720895:FAZ720898 FKV720895:FKV720898 FUR720895:FUR720898 GEN720895:GEN720898 GOJ720895:GOJ720898 GYF720895:GYF720898 HIB720895:HIB720898 HRX720895:HRX720898 IBT720895:IBT720898 ILP720895:ILP720898 IVL720895:IVL720898 JFH720895:JFH720898 JPD720895:JPD720898 JYZ720895:JYZ720898 KIV720895:KIV720898 KSR720895:KSR720898 LCN720895:LCN720898 LMJ720895:LMJ720898 LWF720895:LWF720898 MGB720895:MGB720898 MPX720895:MPX720898 MZT720895:MZT720898 NJP720895:NJP720898 NTL720895:NTL720898 ODH720895:ODH720898 OND720895:OND720898 OWZ720895:OWZ720898 PGV720895:PGV720898 PQR720895:PQR720898 QAN720895:QAN720898 QKJ720895:QKJ720898 QUF720895:QUF720898 REB720895:REB720898 RNX720895:RNX720898 RXT720895:RXT720898 SHP720895:SHP720898 SRL720895:SRL720898 TBH720895:TBH720898 TLD720895:TLD720898 TUZ720895:TUZ720898 UEV720895:UEV720898 UOR720895:UOR720898 UYN720895:UYN720898 VIJ720895:VIJ720898 VSF720895:VSF720898 WCB720895:WCB720898 WLX720895:WLX720898 WVT720895:WVT720898 L786431:L786434 JH786431:JH786434 TD786431:TD786434 ACZ786431:ACZ786434 AMV786431:AMV786434 AWR786431:AWR786434 BGN786431:BGN786434 BQJ786431:BQJ786434 CAF786431:CAF786434 CKB786431:CKB786434 CTX786431:CTX786434 DDT786431:DDT786434 DNP786431:DNP786434 DXL786431:DXL786434 EHH786431:EHH786434 ERD786431:ERD786434 FAZ786431:FAZ786434 FKV786431:FKV786434 FUR786431:FUR786434 GEN786431:GEN786434 GOJ786431:GOJ786434 GYF786431:GYF786434 HIB786431:HIB786434 HRX786431:HRX786434 IBT786431:IBT786434 ILP786431:ILP786434 IVL786431:IVL786434 JFH786431:JFH786434 JPD786431:JPD786434 JYZ786431:JYZ786434 KIV786431:KIV786434 KSR786431:KSR786434 LCN786431:LCN786434 LMJ786431:LMJ786434 LWF786431:LWF786434 MGB786431:MGB786434 MPX786431:MPX786434 MZT786431:MZT786434 NJP786431:NJP786434 NTL786431:NTL786434 ODH786431:ODH786434 OND786431:OND786434 OWZ786431:OWZ786434 PGV786431:PGV786434 PQR786431:PQR786434 QAN786431:QAN786434 QKJ786431:QKJ786434 QUF786431:QUF786434 REB786431:REB786434 RNX786431:RNX786434 RXT786431:RXT786434 SHP786431:SHP786434 SRL786431:SRL786434 TBH786431:TBH786434 TLD786431:TLD786434 TUZ786431:TUZ786434 UEV786431:UEV786434 UOR786431:UOR786434 UYN786431:UYN786434 VIJ786431:VIJ786434 VSF786431:VSF786434 WCB786431:WCB786434 WLX786431:WLX786434 WVT786431:WVT786434 L851967:L851970 JH851967:JH851970 TD851967:TD851970 ACZ851967:ACZ851970 AMV851967:AMV851970 AWR851967:AWR851970 BGN851967:BGN851970 BQJ851967:BQJ851970 CAF851967:CAF851970 CKB851967:CKB851970 CTX851967:CTX851970 DDT851967:DDT851970 DNP851967:DNP851970 DXL851967:DXL851970 EHH851967:EHH851970 ERD851967:ERD851970 FAZ851967:FAZ851970 FKV851967:FKV851970 FUR851967:FUR851970 GEN851967:GEN851970 GOJ851967:GOJ851970 GYF851967:GYF851970 HIB851967:HIB851970 HRX851967:HRX851970 IBT851967:IBT851970 ILP851967:ILP851970 IVL851967:IVL851970 JFH851967:JFH851970 JPD851967:JPD851970 JYZ851967:JYZ851970 KIV851967:KIV851970 KSR851967:KSR851970 LCN851967:LCN851970 LMJ851967:LMJ851970 LWF851967:LWF851970 MGB851967:MGB851970 MPX851967:MPX851970 MZT851967:MZT851970 NJP851967:NJP851970 NTL851967:NTL851970 ODH851967:ODH851970 OND851967:OND851970 OWZ851967:OWZ851970 PGV851967:PGV851970 PQR851967:PQR851970 QAN851967:QAN851970 QKJ851967:QKJ851970 QUF851967:QUF851970 REB851967:REB851970 RNX851967:RNX851970 RXT851967:RXT851970 SHP851967:SHP851970 SRL851967:SRL851970 TBH851967:TBH851970 TLD851967:TLD851970 TUZ851967:TUZ851970 UEV851967:UEV851970 UOR851967:UOR851970 UYN851967:UYN851970 VIJ851967:VIJ851970 VSF851967:VSF851970 WCB851967:WCB851970 WLX851967:WLX851970 WVT851967:WVT851970 L917503:L917506 JH917503:JH917506 TD917503:TD917506 ACZ917503:ACZ917506 AMV917503:AMV917506 AWR917503:AWR917506 BGN917503:BGN917506 BQJ917503:BQJ917506 CAF917503:CAF917506 CKB917503:CKB917506 CTX917503:CTX917506 DDT917503:DDT917506 DNP917503:DNP917506 DXL917503:DXL917506 EHH917503:EHH917506 ERD917503:ERD917506 FAZ917503:FAZ917506 FKV917503:FKV917506 FUR917503:FUR917506 GEN917503:GEN917506 GOJ917503:GOJ917506 GYF917503:GYF917506 HIB917503:HIB917506 HRX917503:HRX917506 IBT917503:IBT917506 ILP917503:ILP917506 IVL917503:IVL917506 JFH917503:JFH917506 JPD917503:JPD917506 JYZ917503:JYZ917506 KIV917503:KIV917506 KSR917503:KSR917506 LCN917503:LCN917506 LMJ917503:LMJ917506 LWF917503:LWF917506 MGB917503:MGB917506 MPX917503:MPX917506 MZT917503:MZT917506 NJP917503:NJP917506 NTL917503:NTL917506 ODH917503:ODH917506 OND917503:OND917506 OWZ917503:OWZ917506 PGV917503:PGV917506 PQR917503:PQR917506 QAN917503:QAN917506 QKJ917503:QKJ917506 QUF917503:QUF917506 REB917503:REB917506 RNX917503:RNX917506 RXT917503:RXT917506 SHP917503:SHP917506 SRL917503:SRL917506 TBH917503:TBH917506 TLD917503:TLD917506 TUZ917503:TUZ917506 UEV917503:UEV917506 UOR917503:UOR917506 UYN917503:UYN917506 VIJ917503:VIJ917506 VSF917503:VSF917506 WCB917503:WCB917506 WLX917503:WLX917506 WVT917503:WVT917506 L983039:L983042 JH983039:JH983042 TD983039:TD983042 ACZ983039:ACZ983042 AMV983039:AMV983042 AWR983039:AWR983042 BGN983039:BGN983042 BQJ983039:BQJ983042 CAF983039:CAF983042 CKB983039:CKB983042 CTX983039:CTX983042 DDT983039:DDT983042 DNP983039:DNP983042 DXL983039:DXL983042 EHH983039:EHH983042 ERD983039:ERD983042 FAZ983039:FAZ983042 FKV983039:FKV983042 FUR983039:FUR983042 GEN983039:GEN983042 GOJ983039:GOJ983042 GYF983039:GYF983042 HIB983039:HIB983042 HRX983039:HRX983042 IBT983039:IBT983042 ILP983039:ILP983042 IVL983039:IVL983042 JFH983039:JFH983042 JPD983039:JPD983042 JYZ983039:JYZ983042 KIV983039:KIV983042 KSR983039:KSR983042 LCN983039:LCN983042 LMJ983039:LMJ983042 LWF983039:LWF983042 MGB983039:MGB983042 MPX983039:MPX983042 MZT983039:MZT983042 NJP983039:NJP983042 NTL983039:NTL983042 ODH983039:ODH983042 OND983039:OND983042 OWZ983039:OWZ983042 PGV983039:PGV983042 PQR983039:PQR983042 QAN983039:QAN983042 QKJ983039:QKJ983042 QUF983039:QUF983042 REB983039:REB983042 RNX983039:RNX983042 RXT983039:RXT983042 SHP983039:SHP983042 SRL983039:SRL983042 TBH983039:TBH983042 TLD983039:TLD983042 TUZ983039:TUZ983042 UEV983039:UEV983042 UOR983039:UOR983042 UYN983039:UYN983042 VIJ983039:VIJ983042 VSF983039:VSF983042 WCB983039:WCB983042 WLX983039:WLX983042 WVT983039:WVT983042 L65570 JH65570 TD65570 ACZ65570 AMV65570 AWR65570 BGN65570 BQJ65570 CAF65570 CKB65570 CTX65570 DDT65570 DNP65570 DXL65570 EHH65570 ERD65570 FAZ65570 FKV65570 FUR65570 GEN65570 GOJ65570 GYF65570 HIB65570 HRX65570 IBT65570 ILP65570 IVL65570 JFH65570 JPD65570 JYZ65570 KIV65570 KSR65570 LCN65570 LMJ65570 LWF65570 MGB65570 MPX65570 MZT65570 NJP65570 NTL65570 ODH65570 OND65570 OWZ65570 PGV65570 PQR65570 QAN65570 QKJ65570 QUF65570 REB65570 RNX65570 RXT65570 SHP65570 SRL65570 TBH65570 TLD65570 TUZ65570 UEV65570 UOR65570 UYN65570 VIJ65570 VSF65570 WCB65570 WLX65570 WVT65570 L131106 JH131106 TD131106 ACZ131106 AMV131106 AWR131106 BGN131106 BQJ131106 CAF131106 CKB131106 CTX131106 DDT131106 DNP131106 DXL131106 EHH131106 ERD131106 FAZ131106 FKV131106 FUR131106 GEN131106 GOJ131106 GYF131106 HIB131106 HRX131106 IBT131106 ILP131106 IVL131106 JFH131106 JPD131106 JYZ131106 KIV131106 KSR131106 LCN131106 LMJ131106 LWF131106 MGB131106 MPX131106 MZT131106 NJP131106 NTL131106 ODH131106 OND131106 OWZ131106 PGV131106 PQR131106 QAN131106 QKJ131106 QUF131106 REB131106 RNX131106 RXT131106 SHP131106 SRL131106 TBH131106 TLD131106 TUZ131106 UEV131106 UOR131106 UYN131106 VIJ131106 VSF131106 WCB131106 WLX131106 WVT131106 L196642 JH196642 TD196642 ACZ196642 AMV196642 AWR196642 BGN196642 BQJ196642 CAF196642 CKB196642 CTX196642 DDT196642 DNP196642 DXL196642 EHH196642 ERD196642 FAZ196642 FKV196642 FUR196642 GEN196642 GOJ196642 GYF196642 HIB196642 HRX196642 IBT196642 ILP196642 IVL196642 JFH196642 JPD196642 JYZ196642 KIV196642 KSR196642 LCN196642 LMJ196642 LWF196642 MGB196642 MPX196642 MZT196642 NJP196642 NTL196642 ODH196642 OND196642 OWZ196642 PGV196642 PQR196642 QAN196642 QKJ196642 QUF196642 REB196642 RNX196642 RXT196642 SHP196642 SRL196642 TBH196642 TLD196642 TUZ196642 UEV196642 UOR196642 UYN196642 VIJ196642 VSF196642 WCB196642 WLX196642 WVT196642 L262178 JH262178 TD262178 ACZ262178 AMV262178 AWR262178 BGN262178 BQJ262178 CAF262178 CKB262178 CTX262178 DDT262178 DNP262178 DXL262178 EHH262178 ERD262178 FAZ262178 FKV262178 FUR262178 GEN262178 GOJ262178 GYF262178 HIB262178 HRX262178 IBT262178 ILP262178 IVL262178 JFH262178 JPD262178 JYZ262178 KIV262178 KSR262178 LCN262178 LMJ262178 LWF262178 MGB262178 MPX262178 MZT262178 NJP262178 NTL262178 ODH262178 OND262178 OWZ262178 PGV262178 PQR262178 QAN262178 QKJ262178 QUF262178 REB262178 RNX262178 RXT262178 SHP262178 SRL262178 TBH262178 TLD262178 TUZ262178 UEV262178 UOR262178 UYN262178 VIJ262178 VSF262178 WCB262178 WLX262178 WVT262178 L327714 JH327714 TD327714 ACZ327714 AMV327714 AWR327714 BGN327714 BQJ327714 CAF327714 CKB327714 CTX327714 DDT327714 DNP327714 DXL327714 EHH327714 ERD327714 FAZ327714 FKV327714 FUR327714 GEN327714 GOJ327714 GYF327714 HIB327714 HRX327714 IBT327714 ILP327714 IVL327714 JFH327714 JPD327714 JYZ327714 KIV327714 KSR327714 LCN327714 LMJ327714 LWF327714 MGB327714 MPX327714 MZT327714 NJP327714 NTL327714 ODH327714 OND327714 OWZ327714 PGV327714 PQR327714 QAN327714 QKJ327714 QUF327714 REB327714 RNX327714 RXT327714 SHP327714 SRL327714 TBH327714 TLD327714 TUZ327714 UEV327714 UOR327714 UYN327714 VIJ327714 VSF327714 WCB327714 WLX327714 WVT327714 L393250 JH393250 TD393250 ACZ393250 AMV393250 AWR393250 BGN393250 BQJ393250 CAF393250 CKB393250 CTX393250 DDT393250 DNP393250 DXL393250 EHH393250 ERD393250 FAZ393250 FKV393250 FUR393250 GEN393250 GOJ393250 GYF393250 HIB393250 HRX393250 IBT393250 ILP393250 IVL393250 JFH393250 JPD393250 JYZ393250 KIV393250 KSR393250 LCN393250 LMJ393250 LWF393250 MGB393250 MPX393250 MZT393250 NJP393250 NTL393250 ODH393250 OND393250 OWZ393250 PGV393250 PQR393250 QAN393250 QKJ393250 QUF393250 REB393250 RNX393250 RXT393250 SHP393250 SRL393250 TBH393250 TLD393250 TUZ393250 UEV393250 UOR393250 UYN393250 VIJ393250 VSF393250 WCB393250 WLX393250 WVT393250 L458786 JH458786 TD458786 ACZ458786 AMV458786 AWR458786 BGN458786 BQJ458786 CAF458786 CKB458786 CTX458786 DDT458786 DNP458786 DXL458786 EHH458786 ERD458786 FAZ458786 FKV458786 FUR458786 GEN458786 GOJ458786 GYF458786 HIB458786 HRX458786 IBT458786 ILP458786 IVL458786 JFH458786 JPD458786 JYZ458786 KIV458786 KSR458786 LCN458786 LMJ458786 LWF458786 MGB458786 MPX458786 MZT458786 NJP458786 NTL458786 ODH458786 OND458786 OWZ458786 PGV458786 PQR458786 QAN458786 QKJ458786 QUF458786 REB458786 RNX458786 RXT458786 SHP458786 SRL458786 TBH458786 TLD458786 TUZ458786 UEV458786 UOR458786 UYN458786 VIJ458786 VSF458786 WCB458786 WLX458786 WVT458786 L524322 JH524322 TD524322 ACZ524322 AMV524322 AWR524322 BGN524322 BQJ524322 CAF524322 CKB524322 CTX524322 DDT524322 DNP524322 DXL524322 EHH524322 ERD524322 FAZ524322 FKV524322 FUR524322 GEN524322 GOJ524322 GYF524322 HIB524322 HRX524322 IBT524322 ILP524322 IVL524322 JFH524322 JPD524322 JYZ524322 KIV524322 KSR524322 LCN524322 LMJ524322 LWF524322 MGB524322 MPX524322 MZT524322 NJP524322 NTL524322 ODH524322 OND524322 OWZ524322 PGV524322 PQR524322 QAN524322 QKJ524322 QUF524322 REB524322 RNX524322 RXT524322 SHP524322 SRL524322 TBH524322 TLD524322 TUZ524322 UEV524322 UOR524322 UYN524322 VIJ524322 VSF524322 WCB524322 WLX524322 WVT524322 L589858 JH589858 TD589858 ACZ589858 AMV589858 AWR589858 BGN589858 BQJ589858 CAF589858 CKB589858 CTX589858 DDT589858 DNP589858 DXL589858 EHH589858 ERD589858 FAZ589858 FKV589858 FUR589858 GEN589858 GOJ589858 GYF589858 HIB589858 HRX589858 IBT589858 ILP589858 IVL589858 JFH589858 JPD589858 JYZ589858 KIV589858 KSR589858 LCN589858 LMJ589858 LWF589858 MGB589858 MPX589858 MZT589858 NJP589858 NTL589858 ODH589858 OND589858 OWZ589858 PGV589858 PQR589858 QAN589858 QKJ589858 QUF589858 REB589858 RNX589858 RXT589858 SHP589858 SRL589858 TBH589858 TLD589858 TUZ589858 UEV589858 UOR589858 UYN589858 VIJ589858 VSF589858 WCB589858 WLX589858 WVT589858 L655394 JH655394 TD655394 ACZ655394 AMV655394 AWR655394 BGN655394 BQJ655394 CAF655394 CKB655394 CTX655394 DDT655394 DNP655394 DXL655394 EHH655394 ERD655394 FAZ655394 FKV655394 FUR655394 GEN655394 GOJ655394 GYF655394 HIB655394 HRX655394 IBT655394 ILP655394 IVL655394 JFH655394 JPD655394 JYZ655394 KIV655394 KSR655394 LCN655394 LMJ655394 LWF655394 MGB655394 MPX655394 MZT655394 NJP655394 NTL655394 ODH655394 OND655394 OWZ655394 PGV655394 PQR655394 QAN655394 QKJ655394 QUF655394 REB655394 RNX655394 RXT655394 SHP655394 SRL655394 TBH655394 TLD655394 TUZ655394 UEV655394 UOR655394 UYN655394 VIJ655394 VSF655394 WCB655394 WLX655394 WVT655394 L720930 JH720930 TD720930 ACZ720930 AMV720930 AWR720930 BGN720930 BQJ720930 CAF720930 CKB720930 CTX720930 DDT720930 DNP720930 DXL720930 EHH720930 ERD720930 FAZ720930 FKV720930 FUR720930 GEN720930 GOJ720930 GYF720930 HIB720930 HRX720930 IBT720930 ILP720930 IVL720930 JFH720930 JPD720930 JYZ720930 KIV720930 KSR720930 LCN720930 LMJ720930 LWF720930 MGB720930 MPX720930 MZT720930 NJP720930 NTL720930 ODH720930 OND720930 OWZ720930 PGV720930 PQR720930 QAN720930 QKJ720930 QUF720930 REB720930 RNX720930 RXT720930 SHP720930 SRL720930 TBH720930 TLD720930 TUZ720930 UEV720930 UOR720930 UYN720930 VIJ720930 VSF720930 WCB720930 WLX720930 WVT720930 L786466 JH786466 TD786466 ACZ786466 AMV786466 AWR786466 BGN786466 BQJ786466 CAF786466 CKB786466 CTX786466 DDT786466 DNP786466 DXL786466 EHH786466 ERD786466 FAZ786466 FKV786466 FUR786466 GEN786466 GOJ786466 GYF786466 HIB786466 HRX786466 IBT786466 ILP786466 IVL786466 JFH786466 JPD786466 JYZ786466 KIV786466 KSR786466 LCN786466 LMJ786466 LWF786466 MGB786466 MPX786466 MZT786466 NJP786466 NTL786466 ODH786466 OND786466 OWZ786466 PGV786466 PQR786466 QAN786466 QKJ786466 QUF786466 REB786466 RNX786466 RXT786466 SHP786466 SRL786466 TBH786466 TLD786466 TUZ786466 UEV786466 UOR786466 UYN786466 VIJ786466 VSF786466 WCB786466 WLX786466 WVT786466 L852002 JH852002 TD852002 ACZ852002 AMV852002 AWR852002 BGN852002 BQJ852002 CAF852002 CKB852002 CTX852002 DDT852002 DNP852002 DXL852002 EHH852002 ERD852002 FAZ852002 FKV852002 FUR852002 GEN852002 GOJ852002 GYF852002 HIB852002 HRX852002 IBT852002 ILP852002 IVL852002 JFH852002 JPD852002 JYZ852002 KIV852002 KSR852002 LCN852002 LMJ852002 LWF852002 MGB852002 MPX852002 MZT852002 NJP852002 NTL852002 ODH852002 OND852002 OWZ852002 PGV852002 PQR852002 QAN852002 QKJ852002 QUF852002 REB852002 RNX852002 RXT852002 SHP852002 SRL852002 TBH852002 TLD852002 TUZ852002 UEV852002 UOR852002 UYN852002 VIJ852002 VSF852002 WCB852002 WLX852002 WVT852002 L917538 JH917538 TD917538 ACZ917538 AMV917538 AWR917538 BGN917538 BQJ917538 CAF917538 CKB917538 CTX917538 DDT917538 DNP917538 DXL917538 EHH917538 ERD917538 FAZ917538 FKV917538 FUR917538 GEN917538 GOJ917538 GYF917538 HIB917538 HRX917538 IBT917538 ILP917538 IVL917538 JFH917538 JPD917538 JYZ917538 KIV917538 KSR917538 LCN917538 LMJ917538 LWF917538 MGB917538 MPX917538 MZT917538 NJP917538 NTL917538 ODH917538 OND917538 OWZ917538 PGV917538 PQR917538 QAN917538 QKJ917538 QUF917538 REB917538 RNX917538 RXT917538 SHP917538 SRL917538 TBH917538 TLD917538 TUZ917538 UEV917538 UOR917538 UYN917538 VIJ917538 VSF917538 WCB917538 WLX917538 WVT917538 L983074 JH983074 TD983074 ACZ983074 AMV983074 AWR983074 BGN983074 BQJ983074 CAF983074 CKB983074 CTX983074 DDT983074 DNP983074 DXL983074 EHH983074 ERD983074 FAZ983074 FKV983074 FUR983074 GEN983074 GOJ983074 GYF983074 HIB983074 HRX983074 IBT983074 ILP983074 IVL983074 JFH983074 JPD983074 JYZ983074 KIV983074 KSR983074 LCN983074 LMJ983074 LWF983074 MGB983074 MPX983074 MZT983074 NJP983074 NTL983074 ODH983074 OND983074 OWZ983074 PGV983074 PQR983074 QAN983074 QKJ983074 QUF983074 REB983074 RNX983074 RXT983074 SHP983074 SRL983074 TBH983074 TLD983074 TUZ983074 UEV983074 UOR983074 UYN983074 VIJ983074 VSF983074 WCB983074 WLX983074 WVT983074 Q65471 JM65471 TI65471 ADE65471 ANA65471 AWW65471 BGS65471 BQO65471 CAK65471 CKG65471 CUC65471 DDY65471 DNU65471 DXQ65471 EHM65471 ERI65471 FBE65471 FLA65471 FUW65471 GES65471 GOO65471 GYK65471 HIG65471 HSC65471 IBY65471 ILU65471 IVQ65471 JFM65471 JPI65471 JZE65471 KJA65471 KSW65471 LCS65471 LMO65471 LWK65471 MGG65471 MQC65471 MZY65471 NJU65471 NTQ65471 ODM65471 ONI65471 OXE65471 PHA65471 PQW65471 QAS65471 QKO65471 QUK65471 REG65471 ROC65471 RXY65471 SHU65471 SRQ65471 TBM65471 TLI65471 TVE65471 UFA65471 UOW65471 UYS65471 VIO65471 VSK65471 WCG65471 WMC65471 WVY65471 Q131007 JM131007 TI131007 ADE131007 ANA131007 AWW131007 BGS131007 BQO131007 CAK131007 CKG131007 CUC131007 DDY131007 DNU131007 DXQ131007 EHM131007 ERI131007 FBE131007 FLA131007 FUW131007 GES131007 GOO131007 GYK131007 HIG131007 HSC131007 IBY131007 ILU131007 IVQ131007 JFM131007 JPI131007 JZE131007 KJA131007 KSW131007 LCS131007 LMO131007 LWK131007 MGG131007 MQC131007 MZY131007 NJU131007 NTQ131007 ODM131007 ONI131007 OXE131007 PHA131007 PQW131007 QAS131007 QKO131007 QUK131007 REG131007 ROC131007 RXY131007 SHU131007 SRQ131007 TBM131007 TLI131007 TVE131007 UFA131007 UOW131007 UYS131007 VIO131007 VSK131007 WCG131007 WMC131007 WVY131007 Q196543 JM196543 TI196543 ADE196543 ANA196543 AWW196543 BGS196543 BQO196543 CAK196543 CKG196543 CUC196543 DDY196543 DNU196543 DXQ196543 EHM196543 ERI196543 FBE196543 FLA196543 FUW196543 GES196543 GOO196543 GYK196543 HIG196543 HSC196543 IBY196543 ILU196543 IVQ196543 JFM196543 JPI196543 JZE196543 KJA196543 KSW196543 LCS196543 LMO196543 LWK196543 MGG196543 MQC196543 MZY196543 NJU196543 NTQ196543 ODM196543 ONI196543 OXE196543 PHA196543 PQW196543 QAS196543 QKO196543 QUK196543 REG196543 ROC196543 RXY196543 SHU196543 SRQ196543 TBM196543 TLI196543 TVE196543 UFA196543 UOW196543 UYS196543 VIO196543 VSK196543 WCG196543 WMC196543 WVY196543 Q262079 JM262079 TI262079 ADE262079 ANA262079 AWW262079 BGS262079 BQO262079 CAK262079 CKG262079 CUC262079 DDY262079 DNU262079 DXQ262079 EHM262079 ERI262079 FBE262079 FLA262079 FUW262079 GES262079 GOO262079 GYK262079 HIG262079 HSC262079 IBY262079 ILU262079 IVQ262079 JFM262079 JPI262079 JZE262079 KJA262079 KSW262079 LCS262079 LMO262079 LWK262079 MGG262079 MQC262079 MZY262079 NJU262079 NTQ262079 ODM262079 ONI262079 OXE262079 PHA262079 PQW262079 QAS262079 QKO262079 QUK262079 REG262079 ROC262079 RXY262079 SHU262079 SRQ262079 TBM262079 TLI262079 TVE262079 UFA262079 UOW262079 UYS262079 VIO262079 VSK262079 WCG262079 WMC262079 WVY262079 Q327615 JM327615 TI327615 ADE327615 ANA327615 AWW327615 BGS327615 BQO327615 CAK327615 CKG327615 CUC327615 DDY327615 DNU327615 DXQ327615 EHM327615 ERI327615 FBE327615 FLA327615 FUW327615 GES327615 GOO327615 GYK327615 HIG327615 HSC327615 IBY327615 ILU327615 IVQ327615 JFM327615 JPI327615 JZE327615 KJA327615 KSW327615 LCS327615 LMO327615 LWK327615 MGG327615 MQC327615 MZY327615 NJU327615 NTQ327615 ODM327615 ONI327615 OXE327615 PHA327615 PQW327615 QAS327615 QKO327615 QUK327615 REG327615 ROC327615 RXY327615 SHU327615 SRQ327615 TBM327615 TLI327615 TVE327615 UFA327615 UOW327615 UYS327615 VIO327615 VSK327615 WCG327615 WMC327615 WVY327615 Q393151 JM393151 TI393151 ADE393151 ANA393151 AWW393151 BGS393151 BQO393151 CAK393151 CKG393151 CUC393151 DDY393151 DNU393151 DXQ393151 EHM393151 ERI393151 FBE393151 FLA393151 FUW393151 GES393151 GOO393151 GYK393151 HIG393151 HSC393151 IBY393151 ILU393151 IVQ393151 JFM393151 JPI393151 JZE393151 KJA393151 KSW393151 LCS393151 LMO393151 LWK393151 MGG393151 MQC393151 MZY393151 NJU393151 NTQ393151 ODM393151 ONI393151 OXE393151 PHA393151 PQW393151 QAS393151 QKO393151 QUK393151 REG393151 ROC393151 RXY393151 SHU393151 SRQ393151 TBM393151 TLI393151 TVE393151 UFA393151 UOW393151 UYS393151 VIO393151 VSK393151 WCG393151 WMC393151 WVY393151 Q458687 JM458687 TI458687 ADE458687 ANA458687 AWW458687 BGS458687 BQO458687 CAK458687 CKG458687 CUC458687 DDY458687 DNU458687 DXQ458687 EHM458687 ERI458687 FBE458687 FLA458687 FUW458687 GES458687 GOO458687 GYK458687 HIG458687 HSC458687 IBY458687 ILU458687 IVQ458687 JFM458687 JPI458687 JZE458687 KJA458687 KSW458687 LCS458687 LMO458687 LWK458687 MGG458687 MQC458687 MZY458687 NJU458687 NTQ458687 ODM458687 ONI458687 OXE458687 PHA458687 PQW458687 QAS458687 QKO458687 QUK458687 REG458687 ROC458687 RXY458687 SHU458687 SRQ458687 TBM458687 TLI458687 TVE458687 UFA458687 UOW458687 UYS458687 VIO458687 VSK458687 WCG458687 WMC458687 WVY458687 Q524223 JM524223 TI524223 ADE524223 ANA524223 AWW524223 BGS524223 BQO524223 CAK524223 CKG524223 CUC524223 DDY524223 DNU524223 DXQ524223 EHM524223 ERI524223 FBE524223 FLA524223 FUW524223 GES524223 GOO524223 GYK524223 HIG524223 HSC524223 IBY524223 ILU524223 IVQ524223 JFM524223 JPI524223 JZE524223 KJA524223 KSW524223 LCS524223 LMO524223 LWK524223 MGG524223 MQC524223 MZY524223 NJU524223 NTQ524223 ODM524223 ONI524223 OXE524223 PHA524223 PQW524223 QAS524223 QKO524223 QUK524223 REG524223 ROC524223 RXY524223 SHU524223 SRQ524223 TBM524223 TLI524223 TVE524223 UFA524223 UOW524223 UYS524223 VIO524223 VSK524223 WCG524223 WMC524223 WVY524223 Q589759 JM589759 TI589759 ADE589759 ANA589759 AWW589759 BGS589759 BQO589759 CAK589759 CKG589759 CUC589759 DDY589759 DNU589759 DXQ589759 EHM589759 ERI589759 FBE589759 FLA589759 FUW589759 GES589759 GOO589759 GYK589759 HIG589759 HSC589759 IBY589759 ILU589759 IVQ589759 JFM589759 JPI589759 JZE589759 KJA589759 KSW589759 LCS589759 LMO589759 LWK589759 MGG589759 MQC589759 MZY589759 NJU589759 NTQ589759 ODM589759 ONI589759 OXE589759 PHA589759 PQW589759 QAS589759 QKO589759 QUK589759 REG589759 ROC589759 RXY589759 SHU589759 SRQ589759 TBM589759 TLI589759 TVE589759 UFA589759 UOW589759 UYS589759 VIO589759 VSK589759 WCG589759 WMC589759 WVY589759 Q655295 JM655295 TI655295 ADE655295 ANA655295 AWW655295 BGS655295 BQO655295 CAK655295 CKG655295 CUC655295 DDY655295 DNU655295 DXQ655295 EHM655295 ERI655295 FBE655295 FLA655295 FUW655295 GES655295 GOO655295 GYK655295 HIG655295 HSC655295 IBY655295 ILU655295 IVQ655295 JFM655295 JPI655295 JZE655295 KJA655295 KSW655295 LCS655295 LMO655295 LWK655295 MGG655295 MQC655295 MZY655295 NJU655295 NTQ655295 ODM655295 ONI655295 OXE655295 PHA655295 PQW655295 QAS655295 QKO655295 QUK655295 REG655295 ROC655295 RXY655295 SHU655295 SRQ655295 TBM655295 TLI655295 TVE655295 UFA655295 UOW655295 UYS655295 VIO655295 VSK655295 WCG655295 WMC655295 WVY655295 Q720831 JM720831 TI720831 ADE720831 ANA720831 AWW720831 BGS720831 BQO720831 CAK720831 CKG720831 CUC720831 DDY720831 DNU720831 DXQ720831 EHM720831 ERI720831 FBE720831 FLA720831 FUW720831 GES720831 GOO720831 GYK720831 HIG720831 HSC720831 IBY720831 ILU720831 IVQ720831 JFM720831 JPI720831 JZE720831 KJA720831 KSW720831 LCS720831 LMO720831 LWK720831 MGG720831 MQC720831 MZY720831 NJU720831 NTQ720831 ODM720831 ONI720831 OXE720831 PHA720831 PQW720831 QAS720831 QKO720831 QUK720831 REG720831 ROC720831 RXY720831 SHU720831 SRQ720831 TBM720831 TLI720831 TVE720831 UFA720831 UOW720831 UYS720831 VIO720831 VSK720831 WCG720831 WMC720831 WVY720831 Q786367 JM786367 TI786367 ADE786367 ANA786367 AWW786367 BGS786367 BQO786367 CAK786367 CKG786367 CUC786367 DDY786367 DNU786367 DXQ786367 EHM786367 ERI786367 FBE786367 FLA786367 FUW786367 GES786367 GOO786367 GYK786367 HIG786367 HSC786367 IBY786367 ILU786367 IVQ786367 JFM786367 JPI786367 JZE786367 KJA786367 KSW786367 LCS786367 LMO786367 LWK786367 MGG786367 MQC786367 MZY786367 NJU786367 NTQ786367 ODM786367 ONI786367 OXE786367 PHA786367 PQW786367 QAS786367 QKO786367 QUK786367 REG786367 ROC786367 RXY786367 SHU786367 SRQ786367 TBM786367 TLI786367 TVE786367 UFA786367 UOW786367 UYS786367 VIO786367 VSK786367 WCG786367 WMC786367 WVY786367 Q851903 JM851903 TI851903 ADE851903 ANA851903 AWW851903 BGS851903 BQO851903 CAK851903 CKG851903 CUC851903 DDY851903 DNU851903 DXQ851903 EHM851903 ERI851903 FBE851903 FLA851903 FUW851903 GES851903 GOO851903 GYK851903 HIG851903 HSC851903 IBY851903 ILU851903 IVQ851903 JFM851903 JPI851903 JZE851903 KJA851903 KSW851903 LCS851903 LMO851903 LWK851903 MGG851903 MQC851903 MZY851903 NJU851903 NTQ851903 ODM851903 ONI851903 OXE851903 PHA851903 PQW851903 QAS851903 QKO851903 QUK851903 REG851903 ROC851903 RXY851903 SHU851903 SRQ851903 TBM851903 TLI851903 TVE851903 UFA851903 UOW851903 UYS851903 VIO851903 VSK851903 WCG851903 WMC851903 WVY851903 Q917439 JM917439 TI917439 ADE917439 ANA917439 AWW917439 BGS917439 BQO917439 CAK917439 CKG917439 CUC917439 DDY917439 DNU917439 DXQ917439 EHM917439 ERI917439 FBE917439 FLA917439 FUW917439 GES917439 GOO917439 GYK917439 HIG917439 HSC917439 IBY917439 ILU917439 IVQ917439 JFM917439 JPI917439 JZE917439 KJA917439 KSW917439 LCS917439 LMO917439 LWK917439 MGG917439 MQC917439 MZY917439 NJU917439 NTQ917439 ODM917439 ONI917439 OXE917439 PHA917439 PQW917439 QAS917439 QKO917439 QUK917439 REG917439 ROC917439 RXY917439 SHU917439 SRQ917439 TBM917439 TLI917439 TVE917439 UFA917439 UOW917439 UYS917439 VIO917439 VSK917439 WCG917439 WMC917439 WVY917439 Q982975 JM982975 TI982975 ADE982975 ANA982975 AWW982975 BGS982975 BQO982975 CAK982975 CKG982975 CUC982975 DDY982975 DNU982975 DXQ982975 EHM982975 ERI982975 FBE982975 FLA982975 FUW982975 GES982975 GOO982975 GYK982975 HIG982975 HSC982975 IBY982975 ILU982975 IVQ982975 JFM982975 JPI982975 JZE982975 KJA982975 KSW982975 LCS982975 LMO982975 LWK982975 MGG982975 MQC982975 MZY982975 NJU982975 NTQ982975 ODM982975 ONI982975 OXE982975 PHA982975 PQW982975 QAS982975 QKO982975 QUK982975 REG982975 ROC982975 RXY982975 SHU982975 SRQ982975 TBM982975 TLI982975 TVE982975 UFA982975 UOW982975 UYS982975 VIO982975 VSK982975 WCG982975 WMC982975 WVY982975 D65466:D65469 IZ65466:IZ65469 SV65466:SV65469 ACR65466:ACR65469 AMN65466:AMN65469 AWJ65466:AWJ65469 BGF65466:BGF65469 BQB65466:BQB65469 BZX65466:BZX65469 CJT65466:CJT65469 CTP65466:CTP65469 DDL65466:DDL65469 DNH65466:DNH65469 DXD65466:DXD65469 EGZ65466:EGZ65469 EQV65466:EQV65469 FAR65466:FAR65469 FKN65466:FKN65469 FUJ65466:FUJ65469 GEF65466:GEF65469 GOB65466:GOB65469 GXX65466:GXX65469 HHT65466:HHT65469 HRP65466:HRP65469 IBL65466:IBL65469 ILH65466:ILH65469 IVD65466:IVD65469 JEZ65466:JEZ65469 JOV65466:JOV65469 JYR65466:JYR65469 KIN65466:KIN65469 KSJ65466:KSJ65469 LCF65466:LCF65469 LMB65466:LMB65469 LVX65466:LVX65469 MFT65466:MFT65469 MPP65466:MPP65469 MZL65466:MZL65469 NJH65466:NJH65469 NTD65466:NTD65469 OCZ65466:OCZ65469 OMV65466:OMV65469 OWR65466:OWR65469 PGN65466:PGN65469 PQJ65466:PQJ65469 QAF65466:QAF65469 QKB65466:QKB65469 QTX65466:QTX65469 RDT65466:RDT65469 RNP65466:RNP65469 RXL65466:RXL65469 SHH65466:SHH65469 SRD65466:SRD65469 TAZ65466:TAZ65469 TKV65466:TKV65469 TUR65466:TUR65469 UEN65466:UEN65469 UOJ65466:UOJ65469 UYF65466:UYF65469 VIB65466:VIB65469 VRX65466:VRX65469 WBT65466:WBT65469 WLP65466:WLP65469 WVL65466:WVL65469 D131002:D131005 IZ131002:IZ131005 SV131002:SV131005 ACR131002:ACR131005 AMN131002:AMN131005 AWJ131002:AWJ131005 BGF131002:BGF131005 BQB131002:BQB131005 BZX131002:BZX131005 CJT131002:CJT131005 CTP131002:CTP131005 DDL131002:DDL131005 DNH131002:DNH131005 DXD131002:DXD131005 EGZ131002:EGZ131005 EQV131002:EQV131005 FAR131002:FAR131005 FKN131002:FKN131005 FUJ131002:FUJ131005 GEF131002:GEF131005 GOB131002:GOB131005 GXX131002:GXX131005 HHT131002:HHT131005 HRP131002:HRP131005 IBL131002:IBL131005 ILH131002:ILH131005 IVD131002:IVD131005 JEZ131002:JEZ131005 JOV131002:JOV131005 JYR131002:JYR131005 KIN131002:KIN131005 KSJ131002:KSJ131005 LCF131002:LCF131005 LMB131002:LMB131005 LVX131002:LVX131005 MFT131002:MFT131005 MPP131002:MPP131005 MZL131002:MZL131005 NJH131002:NJH131005 NTD131002:NTD131005 OCZ131002:OCZ131005 OMV131002:OMV131005 OWR131002:OWR131005 PGN131002:PGN131005 PQJ131002:PQJ131005 QAF131002:QAF131005 QKB131002:QKB131005 QTX131002:QTX131005 RDT131002:RDT131005 RNP131002:RNP131005 RXL131002:RXL131005 SHH131002:SHH131005 SRD131002:SRD131005 TAZ131002:TAZ131005 TKV131002:TKV131005 TUR131002:TUR131005 UEN131002:UEN131005 UOJ131002:UOJ131005 UYF131002:UYF131005 VIB131002:VIB131005 VRX131002:VRX131005 WBT131002:WBT131005 WLP131002:WLP131005 WVL131002:WVL131005 D196538:D196541 IZ196538:IZ196541 SV196538:SV196541 ACR196538:ACR196541 AMN196538:AMN196541 AWJ196538:AWJ196541 BGF196538:BGF196541 BQB196538:BQB196541 BZX196538:BZX196541 CJT196538:CJT196541 CTP196538:CTP196541 DDL196538:DDL196541 DNH196538:DNH196541 DXD196538:DXD196541 EGZ196538:EGZ196541 EQV196538:EQV196541 FAR196538:FAR196541 FKN196538:FKN196541 FUJ196538:FUJ196541 GEF196538:GEF196541 GOB196538:GOB196541 GXX196538:GXX196541 HHT196538:HHT196541 HRP196538:HRP196541 IBL196538:IBL196541 ILH196538:ILH196541 IVD196538:IVD196541 JEZ196538:JEZ196541 JOV196538:JOV196541 JYR196538:JYR196541 KIN196538:KIN196541 KSJ196538:KSJ196541 LCF196538:LCF196541 LMB196538:LMB196541 LVX196538:LVX196541 MFT196538:MFT196541 MPP196538:MPP196541 MZL196538:MZL196541 NJH196538:NJH196541 NTD196538:NTD196541 OCZ196538:OCZ196541 OMV196538:OMV196541 OWR196538:OWR196541 PGN196538:PGN196541 PQJ196538:PQJ196541 QAF196538:QAF196541 QKB196538:QKB196541 QTX196538:QTX196541 RDT196538:RDT196541 RNP196538:RNP196541 RXL196538:RXL196541 SHH196538:SHH196541 SRD196538:SRD196541 TAZ196538:TAZ196541 TKV196538:TKV196541 TUR196538:TUR196541 UEN196538:UEN196541 UOJ196538:UOJ196541 UYF196538:UYF196541 VIB196538:VIB196541 VRX196538:VRX196541 WBT196538:WBT196541 WLP196538:WLP196541 WVL196538:WVL196541 D262074:D262077 IZ262074:IZ262077 SV262074:SV262077 ACR262074:ACR262077 AMN262074:AMN262077 AWJ262074:AWJ262077 BGF262074:BGF262077 BQB262074:BQB262077 BZX262074:BZX262077 CJT262074:CJT262077 CTP262074:CTP262077 DDL262074:DDL262077 DNH262074:DNH262077 DXD262074:DXD262077 EGZ262074:EGZ262077 EQV262074:EQV262077 FAR262074:FAR262077 FKN262074:FKN262077 FUJ262074:FUJ262077 GEF262074:GEF262077 GOB262074:GOB262077 GXX262074:GXX262077 HHT262074:HHT262077 HRP262074:HRP262077 IBL262074:IBL262077 ILH262074:ILH262077 IVD262074:IVD262077 JEZ262074:JEZ262077 JOV262074:JOV262077 JYR262074:JYR262077 KIN262074:KIN262077 KSJ262074:KSJ262077 LCF262074:LCF262077 LMB262074:LMB262077 LVX262074:LVX262077 MFT262074:MFT262077 MPP262074:MPP262077 MZL262074:MZL262077 NJH262074:NJH262077 NTD262074:NTD262077 OCZ262074:OCZ262077 OMV262074:OMV262077 OWR262074:OWR262077 PGN262074:PGN262077 PQJ262074:PQJ262077 QAF262074:QAF262077 QKB262074:QKB262077 QTX262074:QTX262077 RDT262074:RDT262077 RNP262074:RNP262077 RXL262074:RXL262077 SHH262074:SHH262077 SRD262074:SRD262077 TAZ262074:TAZ262077 TKV262074:TKV262077 TUR262074:TUR262077 UEN262074:UEN262077 UOJ262074:UOJ262077 UYF262074:UYF262077 VIB262074:VIB262077 VRX262074:VRX262077 WBT262074:WBT262077 WLP262074:WLP262077 WVL262074:WVL262077 D327610:D327613 IZ327610:IZ327613 SV327610:SV327613 ACR327610:ACR327613 AMN327610:AMN327613 AWJ327610:AWJ327613 BGF327610:BGF327613 BQB327610:BQB327613 BZX327610:BZX327613 CJT327610:CJT327613 CTP327610:CTP327613 DDL327610:DDL327613 DNH327610:DNH327613 DXD327610:DXD327613 EGZ327610:EGZ327613 EQV327610:EQV327613 FAR327610:FAR327613 FKN327610:FKN327613 FUJ327610:FUJ327613 GEF327610:GEF327613 GOB327610:GOB327613 GXX327610:GXX327613 HHT327610:HHT327613 HRP327610:HRP327613 IBL327610:IBL327613 ILH327610:ILH327613 IVD327610:IVD327613 JEZ327610:JEZ327613 JOV327610:JOV327613 JYR327610:JYR327613 KIN327610:KIN327613 KSJ327610:KSJ327613 LCF327610:LCF327613 LMB327610:LMB327613 LVX327610:LVX327613 MFT327610:MFT327613 MPP327610:MPP327613 MZL327610:MZL327613 NJH327610:NJH327613 NTD327610:NTD327613 OCZ327610:OCZ327613 OMV327610:OMV327613 OWR327610:OWR327613 PGN327610:PGN327613 PQJ327610:PQJ327613 QAF327610:QAF327613 QKB327610:QKB327613 QTX327610:QTX327613 RDT327610:RDT327613 RNP327610:RNP327613 RXL327610:RXL327613 SHH327610:SHH327613 SRD327610:SRD327613 TAZ327610:TAZ327613 TKV327610:TKV327613 TUR327610:TUR327613 UEN327610:UEN327613 UOJ327610:UOJ327613 UYF327610:UYF327613 VIB327610:VIB327613 VRX327610:VRX327613 WBT327610:WBT327613 WLP327610:WLP327613 WVL327610:WVL327613 D393146:D393149 IZ393146:IZ393149 SV393146:SV393149 ACR393146:ACR393149 AMN393146:AMN393149 AWJ393146:AWJ393149 BGF393146:BGF393149 BQB393146:BQB393149 BZX393146:BZX393149 CJT393146:CJT393149 CTP393146:CTP393149 DDL393146:DDL393149 DNH393146:DNH393149 DXD393146:DXD393149 EGZ393146:EGZ393149 EQV393146:EQV393149 FAR393146:FAR393149 FKN393146:FKN393149 FUJ393146:FUJ393149 GEF393146:GEF393149 GOB393146:GOB393149 GXX393146:GXX393149 HHT393146:HHT393149 HRP393146:HRP393149 IBL393146:IBL393149 ILH393146:ILH393149 IVD393146:IVD393149 JEZ393146:JEZ393149 JOV393146:JOV393149 JYR393146:JYR393149 KIN393146:KIN393149 KSJ393146:KSJ393149 LCF393146:LCF393149 LMB393146:LMB393149 LVX393146:LVX393149 MFT393146:MFT393149 MPP393146:MPP393149 MZL393146:MZL393149 NJH393146:NJH393149 NTD393146:NTD393149 OCZ393146:OCZ393149 OMV393146:OMV393149 OWR393146:OWR393149 PGN393146:PGN393149 PQJ393146:PQJ393149 QAF393146:QAF393149 QKB393146:QKB393149 QTX393146:QTX393149 RDT393146:RDT393149 RNP393146:RNP393149 RXL393146:RXL393149 SHH393146:SHH393149 SRD393146:SRD393149 TAZ393146:TAZ393149 TKV393146:TKV393149 TUR393146:TUR393149 UEN393146:UEN393149 UOJ393146:UOJ393149 UYF393146:UYF393149 VIB393146:VIB393149 VRX393146:VRX393149 WBT393146:WBT393149 WLP393146:WLP393149 WVL393146:WVL393149 D458682:D458685 IZ458682:IZ458685 SV458682:SV458685 ACR458682:ACR458685 AMN458682:AMN458685 AWJ458682:AWJ458685 BGF458682:BGF458685 BQB458682:BQB458685 BZX458682:BZX458685 CJT458682:CJT458685 CTP458682:CTP458685 DDL458682:DDL458685 DNH458682:DNH458685 DXD458682:DXD458685 EGZ458682:EGZ458685 EQV458682:EQV458685 FAR458682:FAR458685 FKN458682:FKN458685 FUJ458682:FUJ458685 GEF458682:GEF458685 GOB458682:GOB458685 GXX458682:GXX458685 HHT458682:HHT458685 HRP458682:HRP458685 IBL458682:IBL458685 ILH458682:ILH458685 IVD458682:IVD458685 JEZ458682:JEZ458685 JOV458682:JOV458685 JYR458682:JYR458685 KIN458682:KIN458685 KSJ458682:KSJ458685 LCF458682:LCF458685 LMB458682:LMB458685 LVX458682:LVX458685 MFT458682:MFT458685 MPP458682:MPP458685 MZL458682:MZL458685 NJH458682:NJH458685 NTD458682:NTD458685 OCZ458682:OCZ458685 OMV458682:OMV458685 OWR458682:OWR458685 PGN458682:PGN458685 PQJ458682:PQJ458685 QAF458682:QAF458685 QKB458682:QKB458685 QTX458682:QTX458685 RDT458682:RDT458685 RNP458682:RNP458685 RXL458682:RXL458685 SHH458682:SHH458685 SRD458682:SRD458685 TAZ458682:TAZ458685 TKV458682:TKV458685 TUR458682:TUR458685 UEN458682:UEN458685 UOJ458682:UOJ458685 UYF458682:UYF458685 VIB458682:VIB458685 VRX458682:VRX458685 WBT458682:WBT458685 WLP458682:WLP458685 WVL458682:WVL458685 D524218:D524221 IZ524218:IZ524221 SV524218:SV524221 ACR524218:ACR524221 AMN524218:AMN524221 AWJ524218:AWJ524221 BGF524218:BGF524221 BQB524218:BQB524221 BZX524218:BZX524221 CJT524218:CJT524221 CTP524218:CTP524221 DDL524218:DDL524221 DNH524218:DNH524221 DXD524218:DXD524221 EGZ524218:EGZ524221 EQV524218:EQV524221 FAR524218:FAR524221 FKN524218:FKN524221 FUJ524218:FUJ524221 GEF524218:GEF524221 GOB524218:GOB524221 GXX524218:GXX524221 HHT524218:HHT524221 HRP524218:HRP524221 IBL524218:IBL524221 ILH524218:ILH524221 IVD524218:IVD524221 JEZ524218:JEZ524221 JOV524218:JOV524221 JYR524218:JYR524221 KIN524218:KIN524221 KSJ524218:KSJ524221 LCF524218:LCF524221 LMB524218:LMB524221 LVX524218:LVX524221 MFT524218:MFT524221 MPP524218:MPP524221 MZL524218:MZL524221 NJH524218:NJH524221 NTD524218:NTD524221 OCZ524218:OCZ524221 OMV524218:OMV524221 OWR524218:OWR524221 PGN524218:PGN524221 PQJ524218:PQJ524221 QAF524218:QAF524221 QKB524218:QKB524221 QTX524218:QTX524221 RDT524218:RDT524221 RNP524218:RNP524221 RXL524218:RXL524221 SHH524218:SHH524221 SRD524218:SRD524221 TAZ524218:TAZ524221 TKV524218:TKV524221 TUR524218:TUR524221 UEN524218:UEN524221 UOJ524218:UOJ524221 UYF524218:UYF524221 VIB524218:VIB524221 VRX524218:VRX524221 WBT524218:WBT524221 WLP524218:WLP524221 WVL524218:WVL524221 D589754:D589757 IZ589754:IZ589757 SV589754:SV589757 ACR589754:ACR589757 AMN589754:AMN589757 AWJ589754:AWJ589757 BGF589754:BGF589757 BQB589754:BQB589757 BZX589754:BZX589757 CJT589754:CJT589757 CTP589754:CTP589757 DDL589754:DDL589757 DNH589754:DNH589757 DXD589754:DXD589757 EGZ589754:EGZ589757 EQV589754:EQV589757 FAR589754:FAR589757 FKN589754:FKN589757 FUJ589754:FUJ589757 GEF589754:GEF589757 GOB589754:GOB589757 GXX589754:GXX589757 HHT589754:HHT589757 HRP589754:HRP589757 IBL589754:IBL589757 ILH589754:ILH589757 IVD589754:IVD589757 JEZ589754:JEZ589757 JOV589754:JOV589757 JYR589754:JYR589757 KIN589754:KIN589757 KSJ589754:KSJ589757 LCF589754:LCF589757 LMB589754:LMB589757 LVX589754:LVX589757 MFT589754:MFT589757 MPP589754:MPP589757 MZL589754:MZL589757 NJH589754:NJH589757 NTD589754:NTD589757 OCZ589754:OCZ589757 OMV589754:OMV589757 OWR589754:OWR589757 PGN589754:PGN589757 PQJ589754:PQJ589757 QAF589754:QAF589757 QKB589754:QKB589757 QTX589754:QTX589757 RDT589754:RDT589757 RNP589754:RNP589757 RXL589754:RXL589757 SHH589754:SHH589757 SRD589754:SRD589757 TAZ589754:TAZ589757 TKV589754:TKV589757 TUR589754:TUR589757 UEN589754:UEN589757 UOJ589754:UOJ589757 UYF589754:UYF589757 VIB589754:VIB589757 VRX589754:VRX589757 WBT589754:WBT589757 WLP589754:WLP589757 WVL589754:WVL589757 D655290:D655293 IZ655290:IZ655293 SV655290:SV655293 ACR655290:ACR655293 AMN655290:AMN655293 AWJ655290:AWJ655293 BGF655290:BGF655293 BQB655290:BQB655293 BZX655290:BZX655293 CJT655290:CJT655293 CTP655290:CTP655293 DDL655290:DDL655293 DNH655290:DNH655293 DXD655290:DXD655293 EGZ655290:EGZ655293 EQV655290:EQV655293 FAR655290:FAR655293 FKN655290:FKN655293 FUJ655290:FUJ655293 GEF655290:GEF655293 GOB655290:GOB655293 GXX655290:GXX655293 HHT655290:HHT655293 HRP655290:HRP655293 IBL655290:IBL655293 ILH655290:ILH655293 IVD655290:IVD655293 JEZ655290:JEZ655293 JOV655290:JOV655293 JYR655290:JYR655293 KIN655290:KIN655293 KSJ655290:KSJ655293 LCF655290:LCF655293 LMB655290:LMB655293 LVX655290:LVX655293 MFT655290:MFT655293 MPP655290:MPP655293 MZL655290:MZL655293 NJH655290:NJH655293 NTD655290:NTD655293 OCZ655290:OCZ655293 OMV655290:OMV655293 OWR655290:OWR655293 PGN655290:PGN655293 PQJ655290:PQJ655293 QAF655290:QAF655293 QKB655290:QKB655293 QTX655290:QTX655293 RDT655290:RDT655293 RNP655290:RNP655293 RXL655290:RXL655293 SHH655290:SHH655293 SRD655290:SRD655293 TAZ655290:TAZ655293 TKV655290:TKV655293 TUR655290:TUR655293 UEN655290:UEN655293 UOJ655290:UOJ655293 UYF655290:UYF655293 VIB655290:VIB655293 VRX655290:VRX655293 WBT655290:WBT655293 WLP655290:WLP655293 WVL655290:WVL655293 D720826:D720829 IZ720826:IZ720829 SV720826:SV720829 ACR720826:ACR720829 AMN720826:AMN720829 AWJ720826:AWJ720829 BGF720826:BGF720829 BQB720826:BQB720829 BZX720826:BZX720829 CJT720826:CJT720829 CTP720826:CTP720829 DDL720826:DDL720829 DNH720826:DNH720829 DXD720826:DXD720829 EGZ720826:EGZ720829 EQV720826:EQV720829 FAR720826:FAR720829 FKN720826:FKN720829 FUJ720826:FUJ720829 GEF720826:GEF720829 GOB720826:GOB720829 GXX720826:GXX720829 HHT720826:HHT720829 HRP720826:HRP720829 IBL720826:IBL720829 ILH720826:ILH720829 IVD720826:IVD720829 JEZ720826:JEZ720829 JOV720826:JOV720829 JYR720826:JYR720829 KIN720826:KIN720829 KSJ720826:KSJ720829 LCF720826:LCF720829 LMB720826:LMB720829 LVX720826:LVX720829 MFT720826:MFT720829 MPP720826:MPP720829 MZL720826:MZL720829 NJH720826:NJH720829 NTD720826:NTD720829 OCZ720826:OCZ720829 OMV720826:OMV720829 OWR720826:OWR720829 PGN720826:PGN720829 PQJ720826:PQJ720829 QAF720826:QAF720829 QKB720826:QKB720829 QTX720826:QTX720829 RDT720826:RDT720829 RNP720826:RNP720829 RXL720826:RXL720829 SHH720826:SHH720829 SRD720826:SRD720829 TAZ720826:TAZ720829 TKV720826:TKV720829 TUR720826:TUR720829 UEN720826:UEN720829 UOJ720826:UOJ720829 UYF720826:UYF720829 VIB720826:VIB720829 VRX720826:VRX720829 WBT720826:WBT720829 WLP720826:WLP720829 WVL720826:WVL720829 D786362:D786365 IZ786362:IZ786365 SV786362:SV786365 ACR786362:ACR786365 AMN786362:AMN786365 AWJ786362:AWJ786365 BGF786362:BGF786365 BQB786362:BQB786365 BZX786362:BZX786365 CJT786362:CJT786365 CTP786362:CTP786365 DDL786362:DDL786365 DNH786362:DNH786365 DXD786362:DXD786365 EGZ786362:EGZ786365 EQV786362:EQV786365 FAR786362:FAR786365 FKN786362:FKN786365 FUJ786362:FUJ786365 GEF786362:GEF786365 GOB786362:GOB786365 GXX786362:GXX786365 HHT786362:HHT786365 HRP786362:HRP786365 IBL786362:IBL786365 ILH786362:ILH786365 IVD786362:IVD786365 JEZ786362:JEZ786365 JOV786362:JOV786365 JYR786362:JYR786365 KIN786362:KIN786365 KSJ786362:KSJ786365 LCF786362:LCF786365 LMB786362:LMB786365 LVX786362:LVX786365 MFT786362:MFT786365 MPP786362:MPP786365 MZL786362:MZL786365 NJH786362:NJH786365 NTD786362:NTD786365 OCZ786362:OCZ786365 OMV786362:OMV786365 OWR786362:OWR786365 PGN786362:PGN786365 PQJ786362:PQJ786365 QAF786362:QAF786365 QKB786362:QKB786365 QTX786362:QTX786365 RDT786362:RDT786365 RNP786362:RNP786365 RXL786362:RXL786365 SHH786362:SHH786365 SRD786362:SRD786365 TAZ786362:TAZ786365 TKV786362:TKV786365 TUR786362:TUR786365 UEN786362:UEN786365 UOJ786362:UOJ786365 UYF786362:UYF786365 VIB786362:VIB786365 VRX786362:VRX786365 WBT786362:WBT786365 WLP786362:WLP786365 WVL786362:WVL786365 D851898:D851901 IZ851898:IZ851901 SV851898:SV851901 ACR851898:ACR851901 AMN851898:AMN851901 AWJ851898:AWJ851901 BGF851898:BGF851901 BQB851898:BQB851901 BZX851898:BZX851901 CJT851898:CJT851901 CTP851898:CTP851901 DDL851898:DDL851901 DNH851898:DNH851901 DXD851898:DXD851901 EGZ851898:EGZ851901 EQV851898:EQV851901 FAR851898:FAR851901 FKN851898:FKN851901 FUJ851898:FUJ851901 GEF851898:GEF851901 GOB851898:GOB851901 GXX851898:GXX851901 HHT851898:HHT851901 HRP851898:HRP851901 IBL851898:IBL851901 ILH851898:ILH851901 IVD851898:IVD851901 JEZ851898:JEZ851901 JOV851898:JOV851901 JYR851898:JYR851901 KIN851898:KIN851901 KSJ851898:KSJ851901 LCF851898:LCF851901 LMB851898:LMB851901 LVX851898:LVX851901 MFT851898:MFT851901 MPP851898:MPP851901 MZL851898:MZL851901 NJH851898:NJH851901 NTD851898:NTD851901 OCZ851898:OCZ851901 OMV851898:OMV851901 OWR851898:OWR851901 PGN851898:PGN851901 PQJ851898:PQJ851901 QAF851898:QAF851901 QKB851898:QKB851901 QTX851898:QTX851901 RDT851898:RDT851901 RNP851898:RNP851901 RXL851898:RXL851901 SHH851898:SHH851901 SRD851898:SRD851901 TAZ851898:TAZ851901 TKV851898:TKV851901 TUR851898:TUR851901 UEN851898:UEN851901 UOJ851898:UOJ851901 UYF851898:UYF851901 VIB851898:VIB851901 VRX851898:VRX851901 WBT851898:WBT851901 WLP851898:WLP851901 WVL851898:WVL851901 D917434:D917437 IZ917434:IZ917437 SV917434:SV917437 ACR917434:ACR917437 AMN917434:AMN917437 AWJ917434:AWJ917437 BGF917434:BGF917437 BQB917434:BQB917437 BZX917434:BZX917437 CJT917434:CJT917437 CTP917434:CTP917437 DDL917434:DDL917437 DNH917434:DNH917437 DXD917434:DXD917437 EGZ917434:EGZ917437 EQV917434:EQV917437 FAR917434:FAR917437 FKN917434:FKN917437 FUJ917434:FUJ917437 GEF917434:GEF917437 GOB917434:GOB917437 GXX917434:GXX917437 HHT917434:HHT917437 HRP917434:HRP917437 IBL917434:IBL917437 ILH917434:ILH917437 IVD917434:IVD917437 JEZ917434:JEZ917437 JOV917434:JOV917437 JYR917434:JYR917437 KIN917434:KIN917437 KSJ917434:KSJ917437 LCF917434:LCF917437 LMB917434:LMB917437 LVX917434:LVX917437 MFT917434:MFT917437 MPP917434:MPP917437 MZL917434:MZL917437 NJH917434:NJH917437 NTD917434:NTD917437 OCZ917434:OCZ917437 OMV917434:OMV917437 OWR917434:OWR917437 PGN917434:PGN917437 PQJ917434:PQJ917437 QAF917434:QAF917437 QKB917434:QKB917437 QTX917434:QTX917437 RDT917434:RDT917437 RNP917434:RNP917437 RXL917434:RXL917437 SHH917434:SHH917437 SRD917434:SRD917437 TAZ917434:TAZ917437 TKV917434:TKV917437 TUR917434:TUR917437 UEN917434:UEN917437 UOJ917434:UOJ917437 UYF917434:UYF917437 VIB917434:VIB917437 VRX917434:VRX917437 WBT917434:WBT917437 WLP917434:WLP917437 WVL917434:WVL917437 D982970:D982973 IZ982970:IZ982973 SV982970:SV982973 ACR982970:ACR982973 AMN982970:AMN982973 AWJ982970:AWJ982973 BGF982970:BGF982973 BQB982970:BQB982973 BZX982970:BZX982973 CJT982970:CJT982973 CTP982970:CTP982973 DDL982970:DDL982973 DNH982970:DNH982973 DXD982970:DXD982973 EGZ982970:EGZ982973 EQV982970:EQV982973 FAR982970:FAR982973 FKN982970:FKN982973 FUJ982970:FUJ982973 GEF982970:GEF982973 GOB982970:GOB982973 GXX982970:GXX982973 HHT982970:HHT982973 HRP982970:HRP982973 IBL982970:IBL982973 ILH982970:ILH982973 IVD982970:IVD982973 JEZ982970:JEZ982973 JOV982970:JOV982973 JYR982970:JYR982973 KIN982970:KIN982973 KSJ982970:KSJ982973 LCF982970:LCF982973 LMB982970:LMB982973 LVX982970:LVX982973 MFT982970:MFT982973 MPP982970:MPP982973 MZL982970:MZL982973 NJH982970:NJH982973 NTD982970:NTD982973 OCZ982970:OCZ982973 OMV982970:OMV982973 OWR982970:OWR982973 PGN982970:PGN982973 PQJ982970:PQJ982973 QAF982970:QAF982973 QKB982970:QKB982973 QTX982970:QTX982973 RDT982970:RDT982973 RNP982970:RNP982973 RXL982970:RXL982973 SHH982970:SHH982973 SRD982970:SRD982973 TAZ982970:TAZ982973 TKV982970:TKV982973 TUR982970:TUR982973 UEN982970:UEN982973 UOJ982970:UOJ982973 UYF982970:UYF982973 VIB982970:VIB982973 VRX982970:VRX982973 WBT982970:WBT982973 WLP982970:WLP982973 WVL982970:WVL982973 Q65555 JM65555 TI65555 ADE65555 ANA65555 AWW65555 BGS65555 BQO65555 CAK65555 CKG65555 CUC65555 DDY65555 DNU65555 DXQ65555 EHM65555 ERI65555 FBE65555 FLA65555 FUW65555 GES65555 GOO65555 GYK65555 HIG65555 HSC65555 IBY65555 ILU65555 IVQ65555 JFM65555 JPI65555 JZE65555 KJA65555 KSW65555 LCS65555 LMO65555 LWK65555 MGG65555 MQC65555 MZY65555 NJU65555 NTQ65555 ODM65555 ONI65555 OXE65555 PHA65555 PQW65555 QAS65555 QKO65555 QUK65555 REG65555 ROC65555 RXY65555 SHU65555 SRQ65555 TBM65555 TLI65555 TVE65555 UFA65555 UOW65555 UYS65555 VIO65555 VSK65555 WCG65555 WMC65555 WVY65555 Q131091 JM131091 TI131091 ADE131091 ANA131091 AWW131091 BGS131091 BQO131091 CAK131091 CKG131091 CUC131091 DDY131091 DNU131091 DXQ131091 EHM131091 ERI131091 FBE131091 FLA131091 FUW131091 GES131091 GOO131091 GYK131091 HIG131091 HSC131091 IBY131091 ILU131091 IVQ131091 JFM131091 JPI131091 JZE131091 KJA131091 KSW131091 LCS131091 LMO131091 LWK131091 MGG131091 MQC131091 MZY131091 NJU131091 NTQ131091 ODM131091 ONI131091 OXE131091 PHA131091 PQW131091 QAS131091 QKO131091 QUK131091 REG131091 ROC131091 RXY131091 SHU131091 SRQ131091 TBM131091 TLI131091 TVE131091 UFA131091 UOW131091 UYS131091 VIO131091 VSK131091 WCG131091 WMC131091 WVY131091 Q196627 JM196627 TI196627 ADE196627 ANA196627 AWW196627 BGS196627 BQO196627 CAK196627 CKG196627 CUC196627 DDY196627 DNU196627 DXQ196627 EHM196627 ERI196627 FBE196627 FLA196627 FUW196627 GES196627 GOO196627 GYK196627 HIG196627 HSC196627 IBY196627 ILU196627 IVQ196627 JFM196627 JPI196627 JZE196627 KJA196627 KSW196627 LCS196627 LMO196627 LWK196627 MGG196627 MQC196627 MZY196627 NJU196627 NTQ196627 ODM196627 ONI196627 OXE196627 PHA196627 PQW196627 QAS196627 QKO196627 QUK196627 REG196627 ROC196627 RXY196627 SHU196627 SRQ196627 TBM196627 TLI196627 TVE196627 UFA196627 UOW196627 UYS196627 VIO196627 VSK196627 WCG196627 WMC196627 WVY196627 Q262163 JM262163 TI262163 ADE262163 ANA262163 AWW262163 BGS262163 BQO262163 CAK262163 CKG262163 CUC262163 DDY262163 DNU262163 DXQ262163 EHM262163 ERI262163 FBE262163 FLA262163 FUW262163 GES262163 GOO262163 GYK262163 HIG262163 HSC262163 IBY262163 ILU262163 IVQ262163 JFM262163 JPI262163 JZE262163 KJA262163 KSW262163 LCS262163 LMO262163 LWK262163 MGG262163 MQC262163 MZY262163 NJU262163 NTQ262163 ODM262163 ONI262163 OXE262163 PHA262163 PQW262163 QAS262163 QKO262163 QUK262163 REG262163 ROC262163 RXY262163 SHU262163 SRQ262163 TBM262163 TLI262163 TVE262163 UFA262163 UOW262163 UYS262163 VIO262163 VSK262163 WCG262163 WMC262163 WVY262163 Q327699 JM327699 TI327699 ADE327699 ANA327699 AWW327699 BGS327699 BQO327699 CAK327699 CKG327699 CUC327699 DDY327699 DNU327699 DXQ327699 EHM327699 ERI327699 FBE327699 FLA327699 FUW327699 GES327699 GOO327699 GYK327699 HIG327699 HSC327699 IBY327699 ILU327699 IVQ327699 JFM327699 JPI327699 JZE327699 KJA327699 KSW327699 LCS327699 LMO327699 LWK327699 MGG327699 MQC327699 MZY327699 NJU327699 NTQ327699 ODM327699 ONI327699 OXE327699 PHA327699 PQW327699 QAS327699 QKO327699 QUK327699 REG327699 ROC327699 RXY327699 SHU327699 SRQ327699 TBM327699 TLI327699 TVE327699 UFA327699 UOW327699 UYS327699 VIO327699 VSK327699 WCG327699 WMC327699 WVY327699 Q393235 JM393235 TI393235 ADE393235 ANA393235 AWW393235 BGS393235 BQO393235 CAK393235 CKG393235 CUC393235 DDY393235 DNU393235 DXQ393235 EHM393235 ERI393235 FBE393235 FLA393235 FUW393235 GES393235 GOO393235 GYK393235 HIG393235 HSC393235 IBY393235 ILU393235 IVQ393235 JFM393235 JPI393235 JZE393235 KJA393235 KSW393235 LCS393235 LMO393235 LWK393235 MGG393235 MQC393235 MZY393235 NJU393235 NTQ393235 ODM393235 ONI393235 OXE393235 PHA393235 PQW393235 QAS393235 QKO393235 QUK393235 REG393235 ROC393235 RXY393235 SHU393235 SRQ393235 TBM393235 TLI393235 TVE393235 UFA393235 UOW393235 UYS393235 VIO393235 VSK393235 WCG393235 WMC393235 WVY393235 Q458771 JM458771 TI458771 ADE458771 ANA458771 AWW458771 BGS458771 BQO458771 CAK458771 CKG458771 CUC458771 DDY458771 DNU458771 DXQ458771 EHM458771 ERI458771 FBE458771 FLA458771 FUW458771 GES458771 GOO458771 GYK458771 HIG458771 HSC458771 IBY458771 ILU458771 IVQ458771 JFM458771 JPI458771 JZE458771 KJA458771 KSW458771 LCS458771 LMO458771 LWK458771 MGG458771 MQC458771 MZY458771 NJU458771 NTQ458771 ODM458771 ONI458771 OXE458771 PHA458771 PQW458771 QAS458771 QKO458771 QUK458771 REG458771 ROC458771 RXY458771 SHU458771 SRQ458771 TBM458771 TLI458771 TVE458771 UFA458771 UOW458771 UYS458771 VIO458771 VSK458771 WCG458771 WMC458771 WVY458771 Q524307 JM524307 TI524307 ADE524307 ANA524307 AWW524307 BGS524307 BQO524307 CAK524307 CKG524307 CUC524307 DDY524307 DNU524307 DXQ524307 EHM524307 ERI524307 FBE524307 FLA524307 FUW524307 GES524307 GOO524307 GYK524307 HIG524307 HSC524307 IBY524307 ILU524307 IVQ524307 JFM524307 JPI524307 JZE524307 KJA524307 KSW524307 LCS524307 LMO524307 LWK524307 MGG524307 MQC524307 MZY524307 NJU524307 NTQ524307 ODM524307 ONI524307 OXE524307 PHA524307 PQW524307 QAS524307 QKO524307 QUK524307 REG524307 ROC524307 RXY524307 SHU524307 SRQ524307 TBM524307 TLI524307 TVE524307 UFA524307 UOW524307 UYS524307 VIO524307 VSK524307 WCG524307 WMC524307 WVY524307 Q589843 JM589843 TI589843 ADE589843 ANA589843 AWW589843 BGS589843 BQO589843 CAK589843 CKG589843 CUC589843 DDY589843 DNU589843 DXQ589843 EHM589843 ERI589843 FBE589843 FLA589843 FUW589843 GES589843 GOO589843 GYK589843 HIG589843 HSC589843 IBY589843 ILU589843 IVQ589843 JFM589843 JPI589843 JZE589843 KJA589843 KSW589843 LCS589843 LMO589843 LWK589843 MGG589843 MQC589843 MZY589843 NJU589843 NTQ589843 ODM589843 ONI589843 OXE589843 PHA589843 PQW589843 QAS589843 QKO589843 QUK589843 REG589843 ROC589843 RXY589843 SHU589843 SRQ589843 TBM589843 TLI589843 TVE589843 UFA589843 UOW589843 UYS589843 VIO589843 VSK589843 WCG589843 WMC589843 WVY589843 Q655379 JM655379 TI655379 ADE655379 ANA655379 AWW655379 BGS655379 BQO655379 CAK655379 CKG655379 CUC655379 DDY655379 DNU655379 DXQ655379 EHM655379 ERI655379 FBE655379 FLA655379 FUW655379 GES655379 GOO655379 GYK655379 HIG655379 HSC655379 IBY655379 ILU655379 IVQ655379 JFM655379 JPI655379 JZE655379 KJA655379 KSW655379 LCS655379 LMO655379 LWK655379 MGG655379 MQC655379 MZY655379 NJU655379 NTQ655379 ODM655379 ONI655379 OXE655379 PHA655379 PQW655379 QAS655379 QKO655379 QUK655379 REG655379 ROC655379 RXY655379 SHU655379 SRQ655379 TBM655379 TLI655379 TVE655379 UFA655379 UOW655379 UYS655379 VIO655379 VSK655379 WCG655379 WMC655379 WVY655379 Q720915 JM720915 TI720915 ADE720915 ANA720915 AWW720915 BGS720915 BQO720915 CAK720915 CKG720915 CUC720915 DDY720915 DNU720915 DXQ720915 EHM720915 ERI720915 FBE720915 FLA720915 FUW720915 GES720915 GOO720915 GYK720915 HIG720915 HSC720915 IBY720915 ILU720915 IVQ720915 JFM720915 JPI720915 JZE720915 KJA720915 KSW720915 LCS720915 LMO720915 LWK720915 MGG720915 MQC720915 MZY720915 NJU720915 NTQ720915 ODM720915 ONI720915 OXE720915 PHA720915 PQW720915 QAS720915 QKO720915 QUK720915 REG720915 ROC720915 RXY720915 SHU720915 SRQ720915 TBM720915 TLI720915 TVE720915 UFA720915 UOW720915 UYS720915 VIO720915 VSK720915 WCG720915 WMC720915 WVY720915 Q786451 JM786451 TI786451 ADE786451 ANA786451 AWW786451 BGS786451 BQO786451 CAK786451 CKG786451 CUC786451 DDY786451 DNU786451 DXQ786451 EHM786451 ERI786451 FBE786451 FLA786451 FUW786451 GES786451 GOO786451 GYK786451 HIG786451 HSC786451 IBY786451 ILU786451 IVQ786451 JFM786451 JPI786451 JZE786451 KJA786451 KSW786451 LCS786451 LMO786451 LWK786451 MGG786451 MQC786451 MZY786451 NJU786451 NTQ786451 ODM786451 ONI786451 OXE786451 PHA786451 PQW786451 QAS786451 QKO786451 QUK786451 REG786451 ROC786451 RXY786451 SHU786451 SRQ786451 TBM786451 TLI786451 TVE786451 UFA786451 UOW786451 UYS786451 VIO786451 VSK786451 WCG786451 WMC786451 WVY786451 Q851987 JM851987 TI851987 ADE851987 ANA851987 AWW851987 BGS851987 BQO851987 CAK851987 CKG851987 CUC851987 DDY851987 DNU851987 DXQ851987 EHM851987 ERI851987 FBE851987 FLA851987 FUW851987 GES851987 GOO851987 GYK851987 HIG851987 HSC851987 IBY851987 ILU851987 IVQ851987 JFM851987 JPI851987 JZE851987 KJA851987 KSW851987 LCS851987 LMO851987 LWK851987 MGG851987 MQC851987 MZY851987 NJU851987 NTQ851987 ODM851987 ONI851987 OXE851987 PHA851987 PQW851987 QAS851987 QKO851987 QUK851987 REG851987 ROC851987 RXY851987 SHU851987 SRQ851987 TBM851987 TLI851987 TVE851987 UFA851987 UOW851987 UYS851987 VIO851987 VSK851987 WCG851987 WMC851987 WVY851987 Q917523 JM917523 TI917523 ADE917523 ANA917523 AWW917523 BGS917523 BQO917523 CAK917523 CKG917523 CUC917523 DDY917523 DNU917523 DXQ917523 EHM917523 ERI917523 FBE917523 FLA917523 FUW917523 GES917523 GOO917523 GYK917523 HIG917523 HSC917523 IBY917523 ILU917523 IVQ917523 JFM917523 JPI917523 JZE917523 KJA917523 KSW917523 LCS917523 LMO917523 LWK917523 MGG917523 MQC917523 MZY917523 NJU917523 NTQ917523 ODM917523 ONI917523 OXE917523 PHA917523 PQW917523 QAS917523 QKO917523 QUK917523 REG917523 ROC917523 RXY917523 SHU917523 SRQ917523 TBM917523 TLI917523 TVE917523 UFA917523 UOW917523 UYS917523 VIO917523 VSK917523 WCG917523 WMC917523 WVY917523 Q983059 JM983059 TI983059 ADE983059 ANA983059 AWW983059 BGS983059 BQO983059 CAK983059 CKG983059 CUC983059 DDY983059 DNU983059 DXQ983059 EHM983059 ERI983059 FBE983059 FLA983059 FUW983059 GES983059 GOO983059 GYK983059 HIG983059 HSC983059 IBY983059 ILU983059 IVQ983059 JFM983059 JPI983059 JZE983059 KJA983059 KSW983059 LCS983059 LMO983059 LWK983059 MGG983059 MQC983059 MZY983059 NJU983059 NTQ983059 ODM983059 ONI983059 OXE983059 PHA983059 PQW983059 QAS983059 QKO983059 QUK983059 REG983059 ROC983059 RXY983059 SHU983059 SRQ983059 TBM983059 TLI983059 TVE983059 UFA983059 UOW983059 UYS983059 VIO983059 VSK983059 WCG983059 WMC983059 WVY983059 O43:O44 JK43:JK44 TG43:TG44 ADC43:ADC44 AMY43:AMY44 AWU43:AWU44 BGQ43:BGQ44 BQM43:BQM44 CAI43:CAI44 CKE43:CKE44 CUA43:CUA44 DDW43:DDW44 DNS43:DNS44 DXO43:DXO44 EHK43:EHK44 ERG43:ERG44 FBC43:FBC44 FKY43:FKY44 FUU43:FUU44 GEQ43:GEQ44 GOM43:GOM44 GYI43:GYI44 HIE43:HIE44 HSA43:HSA44 IBW43:IBW44 ILS43:ILS44 IVO43:IVO44 JFK43:JFK44 JPG43:JPG44 JZC43:JZC44 KIY43:KIY44 KSU43:KSU44 LCQ43:LCQ44 LMM43:LMM44 LWI43:LWI44 MGE43:MGE44 MQA43:MQA44 MZW43:MZW44 NJS43:NJS44 NTO43:NTO44 ODK43:ODK44 ONG43:ONG44 OXC43:OXC44 PGY43:PGY44 PQU43:PQU44 QAQ43:QAQ44 QKM43:QKM44 QUI43:QUI44 REE43:REE44 ROA43:ROA44 RXW43:RXW44 SHS43:SHS44 SRO43:SRO44 TBK43:TBK44 TLG43:TLG44 TVC43:TVC44 UEY43:UEY44 UOU43:UOU44 UYQ43:UYQ44 VIM43:VIM44 VSI43:VSI44 WCE43:WCE44 WMA43:WMA44 WVW43:WVW44 O65461:O65462 JK65461:JK65462 TG65461:TG65462 ADC65461:ADC65462 AMY65461:AMY65462 AWU65461:AWU65462 BGQ65461:BGQ65462 BQM65461:BQM65462 CAI65461:CAI65462 CKE65461:CKE65462 CUA65461:CUA65462 DDW65461:DDW65462 DNS65461:DNS65462 DXO65461:DXO65462 EHK65461:EHK65462 ERG65461:ERG65462 FBC65461:FBC65462 FKY65461:FKY65462 FUU65461:FUU65462 GEQ65461:GEQ65462 GOM65461:GOM65462 GYI65461:GYI65462 HIE65461:HIE65462 HSA65461:HSA65462 IBW65461:IBW65462 ILS65461:ILS65462 IVO65461:IVO65462 JFK65461:JFK65462 JPG65461:JPG65462 JZC65461:JZC65462 KIY65461:KIY65462 KSU65461:KSU65462 LCQ65461:LCQ65462 LMM65461:LMM65462 LWI65461:LWI65462 MGE65461:MGE65462 MQA65461:MQA65462 MZW65461:MZW65462 NJS65461:NJS65462 NTO65461:NTO65462 ODK65461:ODK65462 ONG65461:ONG65462 OXC65461:OXC65462 PGY65461:PGY65462 PQU65461:PQU65462 QAQ65461:QAQ65462 QKM65461:QKM65462 QUI65461:QUI65462 REE65461:REE65462 ROA65461:ROA65462 RXW65461:RXW65462 SHS65461:SHS65462 SRO65461:SRO65462 TBK65461:TBK65462 TLG65461:TLG65462 TVC65461:TVC65462 UEY65461:UEY65462 UOU65461:UOU65462 UYQ65461:UYQ65462 VIM65461:VIM65462 VSI65461:VSI65462 WCE65461:WCE65462 WMA65461:WMA65462 WVW65461:WVW65462 O130997:O130998 JK130997:JK130998 TG130997:TG130998 ADC130997:ADC130998 AMY130997:AMY130998 AWU130997:AWU130998 BGQ130997:BGQ130998 BQM130997:BQM130998 CAI130997:CAI130998 CKE130997:CKE130998 CUA130997:CUA130998 DDW130997:DDW130998 DNS130997:DNS130998 DXO130997:DXO130998 EHK130997:EHK130998 ERG130997:ERG130998 FBC130997:FBC130998 FKY130997:FKY130998 FUU130997:FUU130998 GEQ130997:GEQ130998 GOM130997:GOM130998 GYI130997:GYI130998 HIE130997:HIE130998 HSA130997:HSA130998 IBW130997:IBW130998 ILS130997:ILS130998 IVO130997:IVO130998 JFK130997:JFK130998 JPG130997:JPG130998 JZC130997:JZC130998 KIY130997:KIY130998 KSU130997:KSU130998 LCQ130997:LCQ130998 LMM130997:LMM130998 LWI130997:LWI130998 MGE130997:MGE130998 MQA130997:MQA130998 MZW130997:MZW130998 NJS130997:NJS130998 NTO130997:NTO130998 ODK130997:ODK130998 ONG130997:ONG130998 OXC130997:OXC130998 PGY130997:PGY130998 PQU130997:PQU130998 QAQ130997:QAQ130998 QKM130997:QKM130998 QUI130997:QUI130998 REE130997:REE130998 ROA130997:ROA130998 RXW130997:RXW130998 SHS130997:SHS130998 SRO130997:SRO130998 TBK130997:TBK130998 TLG130997:TLG130998 TVC130997:TVC130998 UEY130997:UEY130998 UOU130997:UOU130998 UYQ130997:UYQ130998 VIM130997:VIM130998 VSI130997:VSI130998 WCE130997:WCE130998 WMA130997:WMA130998 WVW130997:WVW130998 O196533:O196534 JK196533:JK196534 TG196533:TG196534 ADC196533:ADC196534 AMY196533:AMY196534 AWU196533:AWU196534 BGQ196533:BGQ196534 BQM196533:BQM196534 CAI196533:CAI196534 CKE196533:CKE196534 CUA196533:CUA196534 DDW196533:DDW196534 DNS196533:DNS196534 DXO196533:DXO196534 EHK196533:EHK196534 ERG196533:ERG196534 FBC196533:FBC196534 FKY196533:FKY196534 FUU196533:FUU196534 GEQ196533:GEQ196534 GOM196533:GOM196534 GYI196533:GYI196534 HIE196533:HIE196534 HSA196533:HSA196534 IBW196533:IBW196534 ILS196533:ILS196534 IVO196533:IVO196534 JFK196533:JFK196534 JPG196533:JPG196534 JZC196533:JZC196534 KIY196533:KIY196534 KSU196533:KSU196534 LCQ196533:LCQ196534 LMM196533:LMM196534 LWI196533:LWI196534 MGE196533:MGE196534 MQA196533:MQA196534 MZW196533:MZW196534 NJS196533:NJS196534 NTO196533:NTO196534 ODK196533:ODK196534 ONG196533:ONG196534 OXC196533:OXC196534 PGY196533:PGY196534 PQU196533:PQU196534 QAQ196533:QAQ196534 QKM196533:QKM196534 QUI196533:QUI196534 REE196533:REE196534 ROA196533:ROA196534 RXW196533:RXW196534 SHS196533:SHS196534 SRO196533:SRO196534 TBK196533:TBK196534 TLG196533:TLG196534 TVC196533:TVC196534 UEY196533:UEY196534 UOU196533:UOU196534 UYQ196533:UYQ196534 VIM196533:VIM196534 VSI196533:VSI196534 WCE196533:WCE196534 WMA196533:WMA196534 WVW196533:WVW196534 O262069:O262070 JK262069:JK262070 TG262069:TG262070 ADC262069:ADC262070 AMY262069:AMY262070 AWU262069:AWU262070 BGQ262069:BGQ262070 BQM262069:BQM262070 CAI262069:CAI262070 CKE262069:CKE262070 CUA262069:CUA262070 DDW262069:DDW262070 DNS262069:DNS262070 DXO262069:DXO262070 EHK262069:EHK262070 ERG262069:ERG262070 FBC262069:FBC262070 FKY262069:FKY262070 FUU262069:FUU262070 GEQ262069:GEQ262070 GOM262069:GOM262070 GYI262069:GYI262070 HIE262069:HIE262070 HSA262069:HSA262070 IBW262069:IBW262070 ILS262069:ILS262070 IVO262069:IVO262070 JFK262069:JFK262070 JPG262069:JPG262070 JZC262069:JZC262070 KIY262069:KIY262070 KSU262069:KSU262070 LCQ262069:LCQ262070 LMM262069:LMM262070 LWI262069:LWI262070 MGE262069:MGE262070 MQA262069:MQA262070 MZW262069:MZW262070 NJS262069:NJS262070 NTO262069:NTO262070 ODK262069:ODK262070 ONG262069:ONG262070 OXC262069:OXC262070 PGY262069:PGY262070 PQU262069:PQU262070 QAQ262069:QAQ262070 QKM262069:QKM262070 QUI262069:QUI262070 REE262069:REE262070 ROA262069:ROA262070 RXW262069:RXW262070 SHS262069:SHS262070 SRO262069:SRO262070 TBK262069:TBK262070 TLG262069:TLG262070 TVC262069:TVC262070 UEY262069:UEY262070 UOU262069:UOU262070 UYQ262069:UYQ262070 VIM262069:VIM262070 VSI262069:VSI262070 WCE262069:WCE262070 WMA262069:WMA262070 WVW262069:WVW262070 O327605:O327606 JK327605:JK327606 TG327605:TG327606 ADC327605:ADC327606 AMY327605:AMY327606 AWU327605:AWU327606 BGQ327605:BGQ327606 BQM327605:BQM327606 CAI327605:CAI327606 CKE327605:CKE327606 CUA327605:CUA327606 DDW327605:DDW327606 DNS327605:DNS327606 DXO327605:DXO327606 EHK327605:EHK327606 ERG327605:ERG327606 FBC327605:FBC327606 FKY327605:FKY327606 FUU327605:FUU327606 GEQ327605:GEQ327606 GOM327605:GOM327606 GYI327605:GYI327606 HIE327605:HIE327606 HSA327605:HSA327606 IBW327605:IBW327606 ILS327605:ILS327606 IVO327605:IVO327606 JFK327605:JFK327606 JPG327605:JPG327606 JZC327605:JZC327606 KIY327605:KIY327606 KSU327605:KSU327606 LCQ327605:LCQ327606 LMM327605:LMM327606 LWI327605:LWI327606 MGE327605:MGE327606 MQA327605:MQA327606 MZW327605:MZW327606 NJS327605:NJS327606 NTO327605:NTO327606 ODK327605:ODK327606 ONG327605:ONG327606 OXC327605:OXC327606 PGY327605:PGY327606 PQU327605:PQU327606 QAQ327605:QAQ327606 QKM327605:QKM327606 QUI327605:QUI327606 REE327605:REE327606 ROA327605:ROA327606 RXW327605:RXW327606 SHS327605:SHS327606 SRO327605:SRO327606 TBK327605:TBK327606 TLG327605:TLG327606 TVC327605:TVC327606 UEY327605:UEY327606 UOU327605:UOU327606 UYQ327605:UYQ327606 VIM327605:VIM327606 VSI327605:VSI327606 WCE327605:WCE327606 WMA327605:WMA327606 WVW327605:WVW327606 O393141:O393142 JK393141:JK393142 TG393141:TG393142 ADC393141:ADC393142 AMY393141:AMY393142 AWU393141:AWU393142 BGQ393141:BGQ393142 BQM393141:BQM393142 CAI393141:CAI393142 CKE393141:CKE393142 CUA393141:CUA393142 DDW393141:DDW393142 DNS393141:DNS393142 DXO393141:DXO393142 EHK393141:EHK393142 ERG393141:ERG393142 FBC393141:FBC393142 FKY393141:FKY393142 FUU393141:FUU393142 GEQ393141:GEQ393142 GOM393141:GOM393142 GYI393141:GYI393142 HIE393141:HIE393142 HSA393141:HSA393142 IBW393141:IBW393142 ILS393141:ILS393142 IVO393141:IVO393142 JFK393141:JFK393142 JPG393141:JPG393142 JZC393141:JZC393142 KIY393141:KIY393142 KSU393141:KSU393142 LCQ393141:LCQ393142 LMM393141:LMM393142 LWI393141:LWI393142 MGE393141:MGE393142 MQA393141:MQA393142 MZW393141:MZW393142 NJS393141:NJS393142 NTO393141:NTO393142 ODK393141:ODK393142 ONG393141:ONG393142 OXC393141:OXC393142 PGY393141:PGY393142 PQU393141:PQU393142 QAQ393141:QAQ393142 QKM393141:QKM393142 QUI393141:QUI393142 REE393141:REE393142 ROA393141:ROA393142 RXW393141:RXW393142 SHS393141:SHS393142 SRO393141:SRO393142 TBK393141:TBK393142 TLG393141:TLG393142 TVC393141:TVC393142 UEY393141:UEY393142 UOU393141:UOU393142 UYQ393141:UYQ393142 VIM393141:VIM393142 VSI393141:VSI393142 WCE393141:WCE393142 WMA393141:WMA393142 WVW393141:WVW393142 O458677:O458678 JK458677:JK458678 TG458677:TG458678 ADC458677:ADC458678 AMY458677:AMY458678 AWU458677:AWU458678 BGQ458677:BGQ458678 BQM458677:BQM458678 CAI458677:CAI458678 CKE458677:CKE458678 CUA458677:CUA458678 DDW458677:DDW458678 DNS458677:DNS458678 DXO458677:DXO458678 EHK458677:EHK458678 ERG458677:ERG458678 FBC458677:FBC458678 FKY458677:FKY458678 FUU458677:FUU458678 GEQ458677:GEQ458678 GOM458677:GOM458678 GYI458677:GYI458678 HIE458677:HIE458678 HSA458677:HSA458678 IBW458677:IBW458678 ILS458677:ILS458678 IVO458677:IVO458678 JFK458677:JFK458678 JPG458677:JPG458678 JZC458677:JZC458678 KIY458677:KIY458678 KSU458677:KSU458678 LCQ458677:LCQ458678 LMM458677:LMM458678 LWI458677:LWI458678 MGE458677:MGE458678 MQA458677:MQA458678 MZW458677:MZW458678 NJS458677:NJS458678 NTO458677:NTO458678 ODK458677:ODK458678 ONG458677:ONG458678 OXC458677:OXC458678 PGY458677:PGY458678 PQU458677:PQU458678 QAQ458677:QAQ458678 QKM458677:QKM458678 QUI458677:QUI458678 REE458677:REE458678 ROA458677:ROA458678 RXW458677:RXW458678 SHS458677:SHS458678 SRO458677:SRO458678 TBK458677:TBK458678 TLG458677:TLG458678 TVC458677:TVC458678 UEY458677:UEY458678 UOU458677:UOU458678 UYQ458677:UYQ458678 VIM458677:VIM458678 VSI458677:VSI458678 WCE458677:WCE458678 WMA458677:WMA458678 WVW458677:WVW458678 O524213:O524214 JK524213:JK524214 TG524213:TG524214 ADC524213:ADC524214 AMY524213:AMY524214 AWU524213:AWU524214 BGQ524213:BGQ524214 BQM524213:BQM524214 CAI524213:CAI524214 CKE524213:CKE524214 CUA524213:CUA524214 DDW524213:DDW524214 DNS524213:DNS524214 DXO524213:DXO524214 EHK524213:EHK524214 ERG524213:ERG524214 FBC524213:FBC524214 FKY524213:FKY524214 FUU524213:FUU524214 GEQ524213:GEQ524214 GOM524213:GOM524214 GYI524213:GYI524214 HIE524213:HIE524214 HSA524213:HSA524214 IBW524213:IBW524214 ILS524213:ILS524214 IVO524213:IVO524214 JFK524213:JFK524214 JPG524213:JPG524214 JZC524213:JZC524214 KIY524213:KIY524214 KSU524213:KSU524214 LCQ524213:LCQ524214 LMM524213:LMM524214 LWI524213:LWI524214 MGE524213:MGE524214 MQA524213:MQA524214 MZW524213:MZW524214 NJS524213:NJS524214 NTO524213:NTO524214 ODK524213:ODK524214 ONG524213:ONG524214 OXC524213:OXC524214 PGY524213:PGY524214 PQU524213:PQU524214 QAQ524213:QAQ524214 QKM524213:QKM524214 QUI524213:QUI524214 REE524213:REE524214 ROA524213:ROA524214 RXW524213:RXW524214 SHS524213:SHS524214 SRO524213:SRO524214 TBK524213:TBK524214 TLG524213:TLG524214 TVC524213:TVC524214 UEY524213:UEY524214 UOU524213:UOU524214 UYQ524213:UYQ524214 VIM524213:VIM524214 VSI524213:VSI524214 WCE524213:WCE524214 WMA524213:WMA524214 WVW524213:WVW524214 O589749:O589750 JK589749:JK589750 TG589749:TG589750 ADC589749:ADC589750 AMY589749:AMY589750 AWU589749:AWU589750 BGQ589749:BGQ589750 BQM589749:BQM589750 CAI589749:CAI589750 CKE589749:CKE589750 CUA589749:CUA589750 DDW589749:DDW589750 DNS589749:DNS589750 DXO589749:DXO589750 EHK589749:EHK589750 ERG589749:ERG589750 FBC589749:FBC589750 FKY589749:FKY589750 FUU589749:FUU589750 GEQ589749:GEQ589750 GOM589749:GOM589750 GYI589749:GYI589750 HIE589749:HIE589750 HSA589749:HSA589750 IBW589749:IBW589750 ILS589749:ILS589750 IVO589749:IVO589750 JFK589749:JFK589750 JPG589749:JPG589750 JZC589749:JZC589750 KIY589749:KIY589750 KSU589749:KSU589750 LCQ589749:LCQ589750 LMM589749:LMM589750 LWI589749:LWI589750 MGE589749:MGE589750 MQA589749:MQA589750 MZW589749:MZW589750 NJS589749:NJS589750 NTO589749:NTO589750 ODK589749:ODK589750 ONG589749:ONG589750 OXC589749:OXC589750 PGY589749:PGY589750 PQU589749:PQU589750 QAQ589749:QAQ589750 QKM589749:QKM589750 QUI589749:QUI589750 REE589749:REE589750 ROA589749:ROA589750 RXW589749:RXW589750 SHS589749:SHS589750 SRO589749:SRO589750 TBK589749:TBK589750 TLG589749:TLG589750 TVC589749:TVC589750 UEY589749:UEY589750 UOU589749:UOU589750 UYQ589749:UYQ589750 VIM589749:VIM589750 VSI589749:VSI589750 WCE589749:WCE589750 WMA589749:WMA589750 WVW589749:WVW589750 O655285:O655286 JK655285:JK655286 TG655285:TG655286 ADC655285:ADC655286 AMY655285:AMY655286 AWU655285:AWU655286 BGQ655285:BGQ655286 BQM655285:BQM655286 CAI655285:CAI655286 CKE655285:CKE655286 CUA655285:CUA655286 DDW655285:DDW655286 DNS655285:DNS655286 DXO655285:DXO655286 EHK655285:EHK655286 ERG655285:ERG655286 FBC655285:FBC655286 FKY655285:FKY655286 FUU655285:FUU655286 GEQ655285:GEQ655286 GOM655285:GOM655286 GYI655285:GYI655286 HIE655285:HIE655286 HSA655285:HSA655286 IBW655285:IBW655286 ILS655285:ILS655286 IVO655285:IVO655286 JFK655285:JFK655286 JPG655285:JPG655286 JZC655285:JZC655286 KIY655285:KIY655286 KSU655285:KSU655286 LCQ655285:LCQ655286 LMM655285:LMM655286 LWI655285:LWI655286 MGE655285:MGE655286 MQA655285:MQA655286 MZW655285:MZW655286 NJS655285:NJS655286 NTO655285:NTO655286 ODK655285:ODK655286 ONG655285:ONG655286 OXC655285:OXC655286 PGY655285:PGY655286 PQU655285:PQU655286 QAQ655285:QAQ655286 QKM655285:QKM655286 QUI655285:QUI655286 REE655285:REE655286 ROA655285:ROA655286 RXW655285:RXW655286 SHS655285:SHS655286 SRO655285:SRO655286 TBK655285:TBK655286 TLG655285:TLG655286 TVC655285:TVC655286 UEY655285:UEY655286 UOU655285:UOU655286 UYQ655285:UYQ655286 VIM655285:VIM655286 VSI655285:VSI655286 WCE655285:WCE655286 WMA655285:WMA655286 WVW655285:WVW655286 O720821:O720822 JK720821:JK720822 TG720821:TG720822 ADC720821:ADC720822 AMY720821:AMY720822 AWU720821:AWU720822 BGQ720821:BGQ720822 BQM720821:BQM720822 CAI720821:CAI720822 CKE720821:CKE720822 CUA720821:CUA720822 DDW720821:DDW720822 DNS720821:DNS720822 DXO720821:DXO720822 EHK720821:EHK720822 ERG720821:ERG720822 FBC720821:FBC720822 FKY720821:FKY720822 FUU720821:FUU720822 GEQ720821:GEQ720822 GOM720821:GOM720822 GYI720821:GYI720822 HIE720821:HIE720822 HSA720821:HSA720822 IBW720821:IBW720822 ILS720821:ILS720822 IVO720821:IVO720822 JFK720821:JFK720822 JPG720821:JPG720822 JZC720821:JZC720822 KIY720821:KIY720822 KSU720821:KSU720822 LCQ720821:LCQ720822 LMM720821:LMM720822 LWI720821:LWI720822 MGE720821:MGE720822 MQA720821:MQA720822 MZW720821:MZW720822 NJS720821:NJS720822 NTO720821:NTO720822 ODK720821:ODK720822 ONG720821:ONG720822 OXC720821:OXC720822 PGY720821:PGY720822 PQU720821:PQU720822 QAQ720821:QAQ720822 QKM720821:QKM720822 QUI720821:QUI720822 REE720821:REE720822 ROA720821:ROA720822 RXW720821:RXW720822 SHS720821:SHS720822 SRO720821:SRO720822 TBK720821:TBK720822 TLG720821:TLG720822 TVC720821:TVC720822 UEY720821:UEY720822 UOU720821:UOU720822 UYQ720821:UYQ720822 VIM720821:VIM720822 VSI720821:VSI720822 WCE720821:WCE720822 WMA720821:WMA720822 WVW720821:WVW720822 O786357:O786358 JK786357:JK786358 TG786357:TG786358 ADC786357:ADC786358 AMY786357:AMY786358 AWU786357:AWU786358 BGQ786357:BGQ786358 BQM786357:BQM786358 CAI786357:CAI786358 CKE786357:CKE786358 CUA786357:CUA786358 DDW786357:DDW786358 DNS786357:DNS786358 DXO786357:DXO786358 EHK786357:EHK786358 ERG786357:ERG786358 FBC786357:FBC786358 FKY786357:FKY786358 FUU786357:FUU786358 GEQ786357:GEQ786358 GOM786357:GOM786358 GYI786357:GYI786358 HIE786357:HIE786358 HSA786357:HSA786358 IBW786357:IBW786358 ILS786357:ILS786358 IVO786357:IVO786358 JFK786357:JFK786358 JPG786357:JPG786358 JZC786357:JZC786358 KIY786357:KIY786358 KSU786357:KSU786358 LCQ786357:LCQ786358 LMM786357:LMM786358 LWI786357:LWI786358 MGE786357:MGE786358 MQA786357:MQA786358 MZW786357:MZW786358 NJS786357:NJS786358 NTO786357:NTO786358 ODK786357:ODK786358 ONG786357:ONG786358 OXC786357:OXC786358 PGY786357:PGY786358 PQU786357:PQU786358 QAQ786357:QAQ786358 QKM786357:QKM786358 QUI786357:QUI786358 REE786357:REE786358 ROA786357:ROA786358 RXW786357:RXW786358 SHS786357:SHS786358 SRO786357:SRO786358 TBK786357:TBK786358 TLG786357:TLG786358 TVC786357:TVC786358 UEY786357:UEY786358 UOU786357:UOU786358 UYQ786357:UYQ786358 VIM786357:VIM786358 VSI786357:VSI786358 WCE786357:WCE786358 WMA786357:WMA786358 WVW786357:WVW786358 O851893:O851894 JK851893:JK851894 TG851893:TG851894 ADC851893:ADC851894 AMY851893:AMY851894 AWU851893:AWU851894 BGQ851893:BGQ851894 BQM851893:BQM851894 CAI851893:CAI851894 CKE851893:CKE851894 CUA851893:CUA851894 DDW851893:DDW851894 DNS851893:DNS851894 DXO851893:DXO851894 EHK851893:EHK851894 ERG851893:ERG851894 FBC851893:FBC851894 FKY851893:FKY851894 FUU851893:FUU851894 GEQ851893:GEQ851894 GOM851893:GOM851894 GYI851893:GYI851894 HIE851893:HIE851894 HSA851893:HSA851894 IBW851893:IBW851894 ILS851893:ILS851894 IVO851893:IVO851894 JFK851893:JFK851894 JPG851893:JPG851894 JZC851893:JZC851894 KIY851893:KIY851894 KSU851893:KSU851894 LCQ851893:LCQ851894 LMM851893:LMM851894 LWI851893:LWI851894 MGE851893:MGE851894 MQA851893:MQA851894 MZW851893:MZW851894 NJS851893:NJS851894 NTO851893:NTO851894 ODK851893:ODK851894 ONG851893:ONG851894 OXC851893:OXC851894 PGY851893:PGY851894 PQU851893:PQU851894 QAQ851893:QAQ851894 QKM851893:QKM851894 QUI851893:QUI851894 REE851893:REE851894 ROA851893:ROA851894 RXW851893:RXW851894 SHS851893:SHS851894 SRO851893:SRO851894 TBK851893:TBK851894 TLG851893:TLG851894 TVC851893:TVC851894 UEY851893:UEY851894 UOU851893:UOU851894 UYQ851893:UYQ851894 VIM851893:VIM851894 VSI851893:VSI851894 WCE851893:WCE851894 WMA851893:WMA851894 WVW851893:WVW851894 O917429:O917430 JK917429:JK917430 TG917429:TG917430 ADC917429:ADC917430 AMY917429:AMY917430 AWU917429:AWU917430 BGQ917429:BGQ917430 BQM917429:BQM917430 CAI917429:CAI917430 CKE917429:CKE917430 CUA917429:CUA917430 DDW917429:DDW917430 DNS917429:DNS917430 DXO917429:DXO917430 EHK917429:EHK917430 ERG917429:ERG917430 FBC917429:FBC917430 FKY917429:FKY917430 FUU917429:FUU917430 GEQ917429:GEQ917430 GOM917429:GOM917430 GYI917429:GYI917430 HIE917429:HIE917430 HSA917429:HSA917430 IBW917429:IBW917430 ILS917429:ILS917430 IVO917429:IVO917430 JFK917429:JFK917430 JPG917429:JPG917430 JZC917429:JZC917430 KIY917429:KIY917430 KSU917429:KSU917430 LCQ917429:LCQ917430 LMM917429:LMM917430 LWI917429:LWI917430 MGE917429:MGE917430 MQA917429:MQA917430 MZW917429:MZW917430 NJS917429:NJS917430 NTO917429:NTO917430 ODK917429:ODK917430 ONG917429:ONG917430 OXC917429:OXC917430 PGY917429:PGY917430 PQU917429:PQU917430 QAQ917429:QAQ917430 QKM917429:QKM917430 QUI917429:QUI917430 REE917429:REE917430 ROA917429:ROA917430 RXW917429:RXW917430 SHS917429:SHS917430 SRO917429:SRO917430 TBK917429:TBK917430 TLG917429:TLG917430 TVC917429:TVC917430 UEY917429:UEY917430 UOU917429:UOU917430 UYQ917429:UYQ917430 VIM917429:VIM917430 VSI917429:VSI917430 WCE917429:WCE917430 WMA917429:WMA917430 WVW917429:WVW917430 O982965:O982966 JK982965:JK982966 TG982965:TG982966 ADC982965:ADC982966 AMY982965:AMY982966 AWU982965:AWU982966 BGQ982965:BGQ982966 BQM982965:BQM982966 CAI982965:CAI982966 CKE982965:CKE982966 CUA982965:CUA982966 DDW982965:DDW982966 DNS982965:DNS982966 DXO982965:DXO982966 EHK982965:EHK982966 ERG982965:ERG982966 FBC982965:FBC982966 FKY982965:FKY982966 FUU982965:FUU982966 GEQ982965:GEQ982966 GOM982965:GOM982966 GYI982965:GYI982966 HIE982965:HIE982966 HSA982965:HSA982966 IBW982965:IBW982966 ILS982965:ILS982966 IVO982965:IVO982966 JFK982965:JFK982966 JPG982965:JPG982966 JZC982965:JZC982966 KIY982965:KIY982966 KSU982965:KSU982966 LCQ982965:LCQ982966 LMM982965:LMM982966 LWI982965:LWI982966 MGE982965:MGE982966 MQA982965:MQA982966 MZW982965:MZW982966 NJS982965:NJS982966 NTO982965:NTO982966 ODK982965:ODK982966 ONG982965:ONG982966 OXC982965:OXC982966 PGY982965:PGY982966 PQU982965:PQU982966 QAQ982965:QAQ982966 QKM982965:QKM982966 QUI982965:QUI982966 REE982965:REE982966 ROA982965:ROA982966 RXW982965:RXW982966 SHS982965:SHS982966 SRO982965:SRO982966 TBK982965:TBK982966 TLG982965:TLG982966 TVC982965:TVC982966 UEY982965:UEY982966 UOU982965:UOU982966 UYQ982965:UYQ982966 VIM982965:VIM982966 VSI982965:VSI982966 WCE982965:WCE982966 WMA982965:WMA982966 WVW982965:WVW982966 O65484 JK65484 TG65484 ADC65484 AMY65484 AWU65484 BGQ65484 BQM65484 CAI65484 CKE65484 CUA65484 DDW65484 DNS65484 DXO65484 EHK65484 ERG65484 FBC65484 FKY65484 FUU65484 GEQ65484 GOM65484 GYI65484 HIE65484 HSA65484 IBW65484 ILS65484 IVO65484 JFK65484 JPG65484 JZC65484 KIY65484 KSU65484 LCQ65484 LMM65484 LWI65484 MGE65484 MQA65484 MZW65484 NJS65484 NTO65484 ODK65484 ONG65484 OXC65484 PGY65484 PQU65484 QAQ65484 QKM65484 QUI65484 REE65484 ROA65484 RXW65484 SHS65484 SRO65484 TBK65484 TLG65484 TVC65484 UEY65484 UOU65484 UYQ65484 VIM65484 VSI65484 WCE65484 WMA65484 WVW65484 O131020 JK131020 TG131020 ADC131020 AMY131020 AWU131020 BGQ131020 BQM131020 CAI131020 CKE131020 CUA131020 DDW131020 DNS131020 DXO131020 EHK131020 ERG131020 FBC131020 FKY131020 FUU131020 GEQ131020 GOM131020 GYI131020 HIE131020 HSA131020 IBW131020 ILS131020 IVO131020 JFK131020 JPG131020 JZC131020 KIY131020 KSU131020 LCQ131020 LMM131020 LWI131020 MGE131020 MQA131020 MZW131020 NJS131020 NTO131020 ODK131020 ONG131020 OXC131020 PGY131020 PQU131020 QAQ131020 QKM131020 QUI131020 REE131020 ROA131020 RXW131020 SHS131020 SRO131020 TBK131020 TLG131020 TVC131020 UEY131020 UOU131020 UYQ131020 VIM131020 VSI131020 WCE131020 WMA131020 WVW131020 O196556 JK196556 TG196556 ADC196556 AMY196556 AWU196556 BGQ196556 BQM196556 CAI196556 CKE196556 CUA196556 DDW196556 DNS196556 DXO196556 EHK196556 ERG196556 FBC196556 FKY196556 FUU196556 GEQ196556 GOM196556 GYI196556 HIE196556 HSA196556 IBW196556 ILS196556 IVO196556 JFK196556 JPG196556 JZC196556 KIY196556 KSU196556 LCQ196556 LMM196556 LWI196556 MGE196556 MQA196556 MZW196556 NJS196556 NTO196556 ODK196556 ONG196556 OXC196556 PGY196556 PQU196556 QAQ196556 QKM196556 QUI196556 REE196556 ROA196556 RXW196556 SHS196556 SRO196556 TBK196556 TLG196556 TVC196556 UEY196556 UOU196556 UYQ196556 VIM196556 VSI196556 WCE196556 WMA196556 WVW196556 O262092 JK262092 TG262092 ADC262092 AMY262092 AWU262092 BGQ262092 BQM262092 CAI262092 CKE262092 CUA262092 DDW262092 DNS262092 DXO262092 EHK262092 ERG262092 FBC262092 FKY262092 FUU262092 GEQ262092 GOM262092 GYI262092 HIE262092 HSA262092 IBW262092 ILS262092 IVO262092 JFK262092 JPG262092 JZC262092 KIY262092 KSU262092 LCQ262092 LMM262092 LWI262092 MGE262092 MQA262092 MZW262092 NJS262092 NTO262092 ODK262092 ONG262092 OXC262092 PGY262092 PQU262092 QAQ262092 QKM262092 QUI262092 REE262092 ROA262092 RXW262092 SHS262092 SRO262092 TBK262092 TLG262092 TVC262092 UEY262092 UOU262092 UYQ262092 VIM262092 VSI262092 WCE262092 WMA262092 WVW262092 O327628 JK327628 TG327628 ADC327628 AMY327628 AWU327628 BGQ327628 BQM327628 CAI327628 CKE327628 CUA327628 DDW327628 DNS327628 DXO327628 EHK327628 ERG327628 FBC327628 FKY327628 FUU327628 GEQ327628 GOM327628 GYI327628 HIE327628 HSA327628 IBW327628 ILS327628 IVO327628 JFK327628 JPG327628 JZC327628 KIY327628 KSU327628 LCQ327628 LMM327628 LWI327628 MGE327628 MQA327628 MZW327628 NJS327628 NTO327628 ODK327628 ONG327628 OXC327628 PGY327628 PQU327628 QAQ327628 QKM327628 QUI327628 REE327628 ROA327628 RXW327628 SHS327628 SRO327628 TBK327628 TLG327628 TVC327628 UEY327628 UOU327628 UYQ327628 VIM327628 VSI327628 WCE327628 WMA327628 WVW327628 O393164 JK393164 TG393164 ADC393164 AMY393164 AWU393164 BGQ393164 BQM393164 CAI393164 CKE393164 CUA393164 DDW393164 DNS393164 DXO393164 EHK393164 ERG393164 FBC393164 FKY393164 FUU393164 GEQ393164 GOM393164 GYI393164 HIE393164 HSA393164 IBW393164 ILS393164 IVO393164 JFK393164 JPG393164 JZC393164 KIY393164 KSU393164 LCQ393164 LMM393164 LWI393164 MGE393164 MQA393164 MZW393164 NJS393164 NTO393164 ODK393164 ONG393164 OXC393164 PGY393164 PQU393164 QAQ393164 QKM393164 QUI393164 REE393164 ROA393164 RXW393164 SHS393164 SRO393164 TBK393164 TLG393164 TVC393164 UEY393164 UOU393164 UYQ393164 VIM393164 VSI393164 WCE393164 WMA393164 WVW393164 O458700 JK458700 TG458700 ADC458700 AMY458700 AWU458700 BGQ458700 BQM458700 CAI458700 CKE458700 CUA458700 DDW458700 DNS458700 DXO458700 EHK458700 ERG458700 FBC458700 FKY458700 FUU458700 GEQ458700 GOM458700 GYI458700 HIE458700 HSA458700 IBW458700 ILS458700 IVO458700 JFK458700 JPG458700 JZC458700 KIY458700 KSU458700 LCQ458700 LMM458700 LWI458700 MGE458700 MQA458700 MZW458700 NJS458700 NTO458700 ODK458700 ONG458700 OXC458700 PGY458700 PQU458700 QAQ458700 QKM458700 QUI458700 REE458700 ROA458700 RXW458700 SHS458700 SRO458700 TBK458700 TLG458700 TVC458700 UEY458700 UOU458700 UYQ458700 VIM458700 VSI458700 WCE458700 WMA458700 WVW458700 O524236 JK524236 TG524236 ADC524236 AMY524236 AWU524236 BGQ524236 BQM524236 CAI524236 CKE524236 CUA524236 DDW524236 DNS524236 DXO524236 EHK524236 ERG524236 FBC524236 FKY524236 FUU524236 GEQ524236 GOM524236 GYI524236 HIE524236 HSA524236 IBW524236 ILS524236 IVO524236 JFK524236 JPG524236 JZC524236 KIY524236 KSU524236 LCQ524236 LMM524236 LWI524236 MGE524236 MQA524236 MZW524236 NJS524236 NTO524236 ODK524236 ONG524236 OXC524236 PGY524236 PQU524236 QAQ524236 QKM524236 QUI524236 REE524236 ROA524236 RXW524236 SHS524236 SRO524236 TBK524236 TLG524236 TVC524236 UEY524236 UOU524236 UYQ524236 VIM524236 VSI524236 WCE524236 WMA524236 WVW524236 O589772 JK589772 TG589772 ADC589772 AMY589772 AWU589772 BGQ589772 BQM589772 CAI589772 CKE589772 CUA589772 DDW589772 DNS589772 DXO589772 EHK589772 ERG589772 FBC589772 FKY589772 FUU589772 GEQ589772 GOM589772 GYI589772 HIE589772 HSA589772 IBW589772 ILS589772 IVO589772 JFK589772 JPG589772 JZC589772 KIY589772 KSU589772 LCQ589772 LMM589772 LWI589772 MGE589772 MQA589772 MZW589772 NJS589772 NTO589772 ODK589772 ONG589772 OXC589772 PGY589772 PQU589772 QAQ589772 QKM589772 QUI589772 REE589772 ROA589772 RXW589772 SHS589772 SRO589772 TBK589772 TLG589772 TVC589772 UEY589772 UOU589772 UYQ589772 VIM589772 VSI589772 WCE589772 WMA589772 WVW589772 O655308 JK655308 TG655308 ADC655308 AMY655308 AWU655308 BGQ655308 BQM655308 CAI655308 CKE655308 CUA655308 DDW655308 DNS655308 DXO655308 EHK655308 ERG655308 FBC655308 FKY655308 FUU655308 GEQ655308 GOM655308 GYI655308 HIE655308 HSA655308 IBW655308 ILS655308 IVO655308 JFK655308 JPG655308 JZC655308 KIY655308 KSU655308 LCQ655308 LMM655308 LWI655308 MGE655308 MQA655308 MZW655308 NJS655308 NTO655308 ODK655308 ONG655308 OXC655308 PGY655308 PQU655308 QAQ655308 QKM655308 QUI655308 REE655308 ROA655308 RXW655308 SHS655308 SRO655308 TBK655308 TLG655308 TVC655308 UEY655308 UOU655308 UYQ655308 VIM655308 VSI655308 WCE655308 WMA655308 WVW655308 O720844 JK720844 TG720844 ADC720844 AMY720844 AWU720844 BGQ720844 BQM720844 CAI720844 CKE720844 CUA720844 DDW720844 DNS720844 DXO720844 EHK720844 ERG720844 FBC720844 FKY720844 FUU720844 GEQ720844 GOM720844 GYI720844 HIE720844 HSA720844 IBW720844 ILS720844 IVO720844 JFK720844 JPG720844 JZC720844 KIY720844 KSU720844 LCQ720844 LMM720844 LWI720844 MGE720844 MQA720844 MZW720844 NJS720844 NTO720844 ODK720844 ONG720844 OXC720844 PGY720844 PQU720844 QAQ720844 QKM720844 QUI720844 REE720844 ROA720844 RXW720844 SHS720844 SRO720844 TBK720844 TLG720844 TVC720844 UEY720844 UOU720844 UYQ720844 VIM720844 VSI720844 WCE720844 WMA720844 WVW720844 O786380 JK786380 TG786380 ADC786380 AMY786380 AWU786380 BGQ786380 BQM786380 CAI786380 CKE786380 CUA786380 DDW786380 DNS786380 DXO786380 EHK786380 ERG786380 FBC786380 FKY786380 FUU786380 GEQ786380 GOM786380 GYI786380 HIE786380 HSA786380 IBW786380 ILS786380 IVO786380 JFK786380 JPG786380 JZC786380 KIY786380 KSU786380 LCQ786380 LMM786380 LWI786380 MGE786380 MQA786380 MZW786380 NJS786380 NTO786380 ODK786380 ONG786380 OXC786380 PGY786380 PQU786380 QAQ786380 QKM786380 QUI786380 REE786380 ROA786380 RXW786380 SHS786380 SRO786380 TBK786380 TLG786380 TVC786380 UEY786380 UOU786380 UYQ786380 VIM786380 VSI786380 WCE786380 WMA786380 WVW786380 O851916 JK851916 TG851916 ADC851916 AMY851916 AWU851916 BGQ851916 BQM851916 CAI851916 CKE851916 CUA851916 DDW851916 DNS851916 DXO851916 EHK851916 ERG851916 FBC851916 FKY851916 FUU851916 GEQ851916 GOM851916 GYI851916 HIE851916 HSA851916 IBW851916 ILS851916 IVO851916 JFK851916 JPG851916 JZC851916 KIY851916 KSU851916 LCQ851916 LMM851916 LWI851916 MGE851916 MQA851916 MZW851916 NJS851916 NTO851916 ODK851916 ONG851916 OXC851916 PGY851916 PQU851916 QAQ851916 QKM851916 QUI851916 REE851916 ROA851916 RXW851916 SHS851916 SRO851916 TBK851916 TLG851916 TVC851916 UEY851916 UOU851916 UYQ851916 VIM851916 VSI851916 WCE851916 WMA851916 WVW851916 O917452 JK917452 TG917452 ADC917452 AMY917452 AWU917452 BGQ917452 BQM917452 CAI917452 CKE917452 CUA917452 DDW917452 DNS917452 DXO917452 EHK917452 ERG917452 FBC917452 FKY917452 FUU917452 GEQ917452 GOM917452 GYI917452 HIE917452 HSA917452 IBW917452 ILS917452 IVO917452 JFK917452 JPG917452 JZC917452 KIY917452 KSU917452 LCQ917452 LMM917452 LWI917452 MGE917452 MQA917452 MZW917452 NJS917452 NTO917452 ODK917452 ONG917452 OXC917452 PGY917452 PQU917452 QAQ917452 QKM917452 QUI917452 REE917452 ROA917452 RXW917452 SHS917452 SRO917452 TBK917452 TLG917452 TVC917452 UEY917452 UOU917452 UYQ917452 VIM917452 VSI917452 WCE917452 WMA917452 WVW917452 O982988 JK982988 TG982988 ADC982988 AMY982988 AWU982988 BGQ982988 BQM982988 CAI982988 CKE982988 CUA982988 DDW982988 DNS982988 DXO982988 EHK982988 ERG982988 FBC982988 FKY982988 FUU982988 GEQ982988 GOM982988 GYI982988 HIE982988 HSA982988 IBW982988 ILS982988 IVO982988 JFK982988 JPG982988 JZC982988 KIY982988 KSU982988 LCQ982988 LMM982988 LWI982988 MGE982988 MQA982988 MZW982988 NJS982988 NTO982988 ODK982988 ONG982988 OXC982988 PGY982988 PQU982988 QAQ982988 QKM982988 QUI982988 REE982988 ROA982988 RXW982988 SHS982988 SRO982988 TBK982988 TLG982988 TVC982988 UEY982988 UOU982988 UYQ982988 VIM982988 VSI982988 WCE982988 WMA982988 WVW982988 O65498:O65499 JK65498:JK65499 TG65498:TG65499 ADC65498:ADC65499 AMY65498:AMY65499 AWU65498:AWU65499 BGQ65498:BGQ65499 BQM65498:BQM65499 CAI65498:CAI65499 CKE65498:CKE65499 CUA65498:CUA65499 DDW65498:DDW65499 DNS65498:DNS65499 DXO65498:DXO65499 EHK65498:EHK65499 ERG65498:ERG65499 FBC65498:FBC65499 FKY65498:FKY65499 FUU65498:FUU65499 GEQ65498:GEQ65499 GOM65498:GOM65499 GYI65498:GYI65499 HIE65498:HIE65499 HSA65498:HSA65499 IBW65498:IBW65499 ILS65498:ILS65499 IVO65498:IVO65499 JFK65498:JFK65499 JPG65498:JPG65499 JZC65498:JZC65499 KIY65498:KIY65499 KSU65498:KSU65499 LCQ65498:LCQ65499 LMM65498:LMM65499 LWI65498:LWI65499 MGE65498:MGE65499 MQA65498:MQA65499 MZW65498:MZW65499 NJS65498:NJS65499 NTO65498:NTO65499 ODK65498:ODK65499 ONG65498:ONG65499 OXC65498:OXC65499 PGY65498:PGY65499 PQU65498:PQU65499 QAQ65498:QAQ65499 QKM65498:QKM65499 QUI65498:QUI65499 REE65498:REE65499 ROA65498:ROA65499 RXW65498:RXW65499 SHS65498:SHS65499 SRO65498:SRO65499 TBK65498:TBK65499 TLG65498:TLG65499 TVC65498:TVC65499 UEY65498:UEY65499 UOU65498:UOU65499 UYQ65498:UYQ65499 VIM65498:VIM65499 VSI65498:VSI65499 WCE65498:WCE65499 WMA65498:WMA65499 WVW65498:WVW65499 O131034:O131035 JK131034:JK131035 TG131034:TG131035 ADC131034:ADC131035 AMY131034:AMY131035 AWU131034:AWU131035 BGQ131034:BGQ131035 BQM131034:BQM131035 CAI131034:CAI131035 CKE131034:CKE131035 CUA131034:CUA131035 DDW131034:DDW131035 DNS131034:DNS131035 DXO131034:DXO131035 EHK131034:EHK131035 ERG131034:ERG131035 FBC131034:FBC131035 FKY131034:FKY131035 FUU131034:FUU131035 GEQ131034:GEQ131035 GOM131034:GOM131035 GYI131034:GYI131035 HIE131034:HIE131035 HSA131034:HSA131035 IBW131034:IBW131035 ILS131034:ILS131035 IVO131034:IVO131035 JFK131034:JFK131035 JPG131034:JPG131035 JZC131034:JZC131035 KIY131034:KIY131035 KSU131034:KSU131035 LCQ131034:LCQ131035 LMM131034:LMM131035 LWI131034:LWI131035 MGE131034:MGE131035 MQA131034:MQA131035 MZW131034:MZW131035 NJS131034:NJS131035 NTO131034:NTO131035 ODK131034:ODK131035 ONG131034:ONG131035 OXC131034:OXC131035 PGY131034:PGY131035 PQU131034:PQU131035 QAQ131034:QAQ131035 QKM131034:QKM131035 QUI131034:QUI131035 REE131034:REE131035 ROA131034:ROA131035 RXW131034:RXW131035 SHS131034:SHS131035 SRO131034:SRO131035 TBK131034:TBK131035 TLG131034:TLG131035 TVC131034:TVC131035 UEY131034:UEY131035 UOU131034:UOU131035 UYQ131034:UYQ131035 VIM131034:VIM131035 VSI131034:VSI131035 WCE131034:WCE131035 WMA131034:WMA131035 WVW131034:WVW131035 O196570:O196571 JK196570:JK196571 TG196570:TG196571 ADC196570:ADC196571 AMY196570:AMY196571 AWU196570:AWU196571 BGQ196570:BGQ196571 BQM196570:BQM196571 CAI196570:CAI196571 CKE196570:CKE196571 CUA196570:CUA196571 DDW196570:DDW196571 DNS196570:DNS196571 DXO196570:DXO196571 EHK196570:EHK196571 ERG196570:ERG196571 FBC196570:FBC196571 FKY196570:FKY196571 FUU196570:FUU196571 GEQ196570:GEQ196571 GOM196570:GOM196571 GYI196570:GYI196571 HIE196570:HIE196571 HSA196570:HSA196571 IBW196570:IBW196571 ILS196570:ILS196571 IVO196570:IVO196571 JFK196570:JFK196571 JPG196570:JPG196571 JZC196570:JZC196571 KIY196570:KIY196571 KSU196570:KSU196571 LCQ196570:LCQ196571 LMM196570:LMM196571 LWI196570:LWI196571 MGE196570:MGE196571 MQA196570:MQA196571 MZW196570:MZW196571 NJS196570:NJS196571 NTO196570:NTO196571 ODK196570:ODK196571 ONG196570:ONG196571 OXC196570:OXC196571 PGY196570:PGY196571 PQU196570:PQU196571 QAQ196570:QAQ196571 QKM196570:QKM196571 QUI196570:QUI196571 REE196570:REE196571 ROA196570:ROA196571 RXW196570:RXW196571 SHS196570:SHS196571 SRO196570:SRO196571 TBK196570:TBK196571 TLG196570:TLG196571 TVC196570:TVC196571 UEY196570:UEY196571 UOU196570:UOU196571 UYQ196570:UYQ196571 VIM196570:VIM196571 VSI196570:VSI196571 WCE196570:WCE196571 WMA196570:WMA196571 WVW196570:WVW196571 O262106:O262107 JK262106:JK262107 TG262106:TG262107 ADC262106:ADC262107 AMY262106:AMY262107 AWU262106:AWU262107 BGQ262106:BGQ262107 BQM262106:BQM262107 CAI262106:CAI262107 CKE262106:CKE262107 CUA262106:CUA262107 DDW262106:DDW262107 DNS262106:DNS262107 DXO262106:DXO262107 EHK262106:EHK262107 ERG262106:ERG262107 FBC262106:FBC262107 FKY262106:FKY262107 FUU262106:FUU262107 GEQ262106:GEQ262107 GOM262106:GOM262107 GYI262106:GYI262107 HIE262106:HIE262107 HSA262106:HSA262107 IBW262106:IBW262107 ILS262106:ILS262107 IVO262106:IVO262107 JFK262106:JFK262107 JPG262106:JPG262107 JZC262106:JZC262107 KIY262106:KIY262107 KSU262106:KSU262107 LCQ262106:LCQ262107 LMM262106:LMM262107 LWI262106:LWI262107 MGE262106:MGE262107 MQA262106:MQA262107 MZW262106:MZW262107 NJS262106:NJS262107 NTO262106:NTO262107 ODK262106:ODK262107 ONG262106:ONG262107 OXC262106:OXC262107 PGY262106:PGY262107 PQU262106:PQU262107 QAQ262106:QAQ262107 QKM262106:QKM262107 QUI262106:QUI262107 REE262106:REE262107 ROA262106:ROA262107 RXW262106:RXW262107 SHS262106:SHS262107 SRO262106:SRO262107 TBK262106:TBK262107 TLG262106:TLG262107 TVC262106:TVC262107 UEY262106:UEY262107 UOU262106:UOU262107 UYQ262106:UYQ262107 VIM262106:VIM262107 VSI262106:VSI262107 WCE262106:WCE262107 WMA262106:WMA262107 WVW262106:WVW262107 O327642:O327643 JK327642:JK327643 TG327642:TG327643 ADC327642:ADC327643 AMY327642:AMY327643 AWU327642:AWU327643 BGQ327642:BGQ327643 BQM327642:BQM327643 CAI327642:CAI327643 CKE327642:CKE327643 CUA327642:CUA327643 DDW327642:DDW327643 DNS327642:DNS327643 DXO327642:DXO327643 EHK327642:EHK327643 ERG327642:ERG327643 FBC327642:FBC327643 FKY327642:FKY327643 FUU327642:FUU327643 GEQ327642:GEQ327643 GOM327642:GOM327643 GYI327642:GYI327643 HIE327642:HIE327643 HSA327642:HSA327643 IBW327642:IBW327643 ILS327642:ILS327643 IVO327642:IVO327643 JFK327642:JFK327643 JPG327642:JPG327643 JZC327642:JZC327643 KIY327642:KIY327643 KSU327642:KSU327643 LCQ327642:LCQ327643 LMM327642:LMM327643 LWI327642:LWI327643 MGE327642:MGE327643 MQA327642:MQA327643 MZW327642:MZW327643 NJS327642:NJS327643 NTO327642:NTO327643 ODK327642:ODK327643 ONG327642:ONG327643 OXC327642:OXC327643 PGY327642:PGY327643 PQU327642:PQU327643 QAQ327642:QAQ327643 QKM327642:QKM327643 QUI327642:QUI327643 REE327642:REE327643 ROA327642:ROA327643 RXW327642:RXW327643 SHS327642:SHS327643 SRO327642:SRO327643 TBK327642:TBK327643 TLG327642:TLG327643 TVC327642:TVC327643 UEY327642:UEY327643 UOU327642:UOU327643 UYQ327642:UYQ327643 VIM327642:VIM327643 VSI327642:VSI327643 WCE327642:WCE327643 WMA327642:WMA327643 WVW327642:WVW327643 O393178:O393179 JK393178:JK393179 TG393178:TG393179 ADC393178:ADC393179 AMY393178:AMY393179 AWU393178:AWU393179 BGQ393178:BGQ393179 BQM393178:BQM393179 CAI393178:CAI393179 CKE393178:CKE393179 CUA393178:CUA393179 DDW393178:DDW393179 DNS393178:DNS393179 DXO393178:DXO393179 EHK393178:EHK393179 ERG393178:ERG393179 FBC393178:FBC393179 FKY393178:FKY393179 FUU393178:FUU393179 GEQ393178:GEQ393179 GOM393178:GOM393179 GYI393178:GYI393179 HIE393178:HIE393179 HSA393178:HSA393179 IBW393178:IBW393179 ILS393178:ILS393179 IVO393178:IVO393179 JFK393178:JFK393179 JPG393178:JPG393179 JZC393178:JZC393179 KIY393178:KIY393179 KSU393178:KSU393179 LCQ393178:LCQ393179 LMM393178:LMM393179 LWI393178:LWI393179 MGE393178:MGE393179 MQA393178:MQA393179 MZW393178:MZW393179 NJS393178:NJS393179 NTO393178:NTO393179 ODK393178:ODK393179 ONG393178:ONG393179 OXC393178:OXC393179 PGY393178:PGY393179 PQU393178:PQU393179 QAQ393178:QAQ393179 QKM393178:QKM393179 QUI393178:QUI393179 REE393178:REE393179 ROA393178:ROA393179 RXW393178:RXW393179 SHS393178:SHS393179 SRO393178:SRO393179 TBK393178:TBK393179 TLG393178:TLG393179 TVC393178:TVC393179 UEY393178:UEY393179 UOU393178:UOU393179 UYQ393178:UYQ393179 VIM393178:VIM393179 VSI393178:VSI393179 WCE393178:WCE393179 WMA393178:WMA393179 WVW393178:WVW393179 O458714:O458715 JK458714:JK458715 TG458714:TG458715 ADC458714:ADC458715 AMY458714:AMY458715 AWU458714:AWU458715 BGQ458714:BGQ458715 BQM458714:BQM458715 CAI458714:CAI458715 CKE458714:CKE458715 CUA458714:CUA458715 DDW458714:DDW458715 DNS458714:DNS458715 DXO458714:DXO458715 EHK458714:EHK458715 ERG458714:ERG458715 FBC458714:FBC458715 FKY458714:FKY458715 FUU458714:FUU458715 GEQ458714:GEQ458715 GOM458714:GOM458715 GYI458714:GYI458715 HIE458714:HIE458715 HSA458714:HSA458715 IBW458714:IBW458715 ILS458714:ILS458715 IVO458714:IVO458715 JFK458714:JFK458715 JPG458714:JPG458715 JZC458714:JZC458715 KIY458714:KIY458715 KSU458714:KSU458715 LCQ458714:LCQ458715 LMM458714:LMM458715 LWI458714:LWI458715 MGE458714:MGE458715 MQA458714:MQA458715 MZW458714:MZW458715 NJS458714:NJS458715 NTO458714:NTO458715 ODK458714:ODK458715 ONG458714:ONG458715 OXC458714:OXC458715 PGY458714:PGY458715 PQU458714:PQU458715 QAQ458714:QAQ458715 QKM458714:QKM458715 QUI458714:QUI458715 REE458714:REE458715 ROA458714:ROA458715 RXW458714:RXW458715 SHS458714:SHS458715 SRO458714:SRO458715 TBK458714:TBK458715 TLG458714:TLG458715 TVC458714:TVC458715 UEY458714:UEY458715 UOU458714:UOU458715 UYQ458714:UYQ458715 VIM458714:VIM458715 VSI458714:VSI458715 WCE458714:WCE458715 WMA458714:WMA458715 WVW458714:WVW458715 O524250:O524251 JK524250:JK524251 TG524250:TG524251 ADC524250:ADC524251 AMY524250:AMY524251 AWU524250:AWU524251 BGQ524250:BGQ524251 BQM524250:BQM524251 CAI524250:CAI524251 CKE524250:CKE524251 CUA524250:CUA524251 DDW524250:DDW524251 DNS524250:DNS524251 DXO524250:DXO524251 EHK524250:EHK524251 ERG524250:ERG524251 FBC524250:FBC524251 FKY524250:FKY524251 FUU524250:FUU524251 GEQ524250:GEQ524251 GOM524250:GOM524251 GYI524250:GYI524251 HIE524250:HIE524251 HSA524250:HSA524251 IBW524250:IBW524251 ILS524250:ILS524251 IVO524250:IVO524251 JFK524250:JFK524251 JPG524250:JPG524251 JZC524250:JZC524251 KIY524250:KIY524251 KSU524250:KSU524251 LCQ524250:LCQ524251 LMM524250:LMM524251 LWI524250:LWI524251 MGE524250:MGE524251 MQA524250:MQA524251 MZW524250:MZW524251 NJS524250:NJS524251 NTO524250:NTO524251 ODK524250:ODK524251 ONG524250:ONG524251 OXC524250:OXC524251 PGY524250:PGY524251 PQU524250:PQU524251 QAQ524250:QAQ524251 QKM524250:QKM524251 QUI524250:QUI524251 REE524250:REE524251 ROA524250:ROA524251 RXW524250:RXW524251 SHS524250:SHS524251 SRO524250:SRO524251 TBK524250:TBK524251 TLG524250:TLG524251 TVC524250:TVC524251 UEY524250:UEY524251 UOU524250:UOU524251 UYQ524250:UYQ524251 VIM524250:VIM524251 VSI524250:VSI524251 WCE524250:WCE524251 WMA524250:WMA524251 WVW524250:WVW524251 O589786:O589787 JK589786:JK589787 TG589786:TG589787 ADC589786:ADC589787 AMY589786:AMY589787 AWU589786:AWU589787 BGQ589786:BGQ589787 BQM589786:BQM589787 CAI589786:CAI589787 CKE589786:CKE589787 CUA589786:CUA589787 DDW589786:DDW589787 DNS589786:DNS589787 DXO589786:DXO589787 EHK589786:EHK589787 ERG589786:ERG589787 FBC589786:FBC589787 FKY589786:FKY589787 FUU589786:FUU589787 GEQ589786:GEQ589787 GOM589786:GOM589787 GYI589786:GYI589787 HIE589786:HIE589787 HSA589786:HSA589787 IBW589786:IBW589787 ILS589786:ILS589787 IVO589786:IVO589787 JFK589786:JFK589787 JPG589786:JPG589787 JZC589786:JZC589787 KIY589786:KIY589787 KSU589786:KSU589787 LCQ589786:LCQ589787 LMM589786:LMM589787 LWI589786:LWI589787 MGE589786:MGE589787 MQA589786:MQA589787 MZW589786:MZW589787 NJS589786:NJS589787 NTO589786:NTO589787 ODK589786:ODK589787 ONG589786:ONG589787 OXC589786:OXC589787 PGY589786:PGY589787 PQU589786:PQU589787 QAQ589786:QAQ589787 QKM589786:QKM589787 QUI589786:QUI589787 REE589786:REE589787 ROA589786:ROA589787 RXW589786:RXW589787 SHS589786:SHS589787 SRO589786:SRO589787 TBK589786:TBK589787 TLG589786:TLG589787 TVC589786:TVC589787 UEY589786:UEY589787 UOU589786:UOU589787 UYQ589786:UYQ589787 VIM589786:VIM589787 VSI589786:VSI589787 WCE589786:WCE589787 WMA589786:WMA589787 WVW589786:WVW589787 O655322:O655323 JK655322:JK655323 TG655322:TG655323 ADC655322:ADC655323 AMY655322:AMY655323 AWU655322:AWU655323 BGQ655322:BGQ655323 BQM655322:BQM655323 CAI655322:CAI655323 CKE655322:CKE655323 CUA655322:CUA655323 DDW655322:DDW655323 DNS655322:DNS655323 DXO655322:DXO655323 EHK655322:EHK655323 ERG655322:ERG655323 FBC655322:FBC655323 FKY655322:FKY655323 FUU655322:FUU655323 GEQ655322:GEQ655323 GOM655322:GOM655323 GYI655322:GYI655323 HIE655322:HIE655323 HSA655322:HSA655323 IBW655322:IBW655323 ILS655322:ILS655323 IVO655322:IVO655323 JFK655322:JFK655323 JPG655322:JPG655323 JZC655322:JZC655323 KIY655322:KIY655323 KSU655322:KSU655323 LCQ655322:LCQ655323 LMM655322:LMM655323 LWI655322:LWI655323 MGE655322:MGE655323 MQA655322:MQA655323 MZW655322:MZW655323 NJS655322:NJS655323 NTO655322:NTO655323 ODK655322:ODK655323 ONG655322:ONG655323 OXC655322:OXC655323 PGY655322:PGY655323 PQU655322:PQU655323 QAQ655322:QAQ655323 QKM655322:QKM655323 QUI655322:QUI655323 REE655322:REE655323 ROA655322:ROA655323 RXW655322:RXW655323 SHS655322:SHS655323 SRO655322:SRO655323 TBK655322:TBK655323 TLG655322:TLG655323 TVC655322:TVC655323 UEY655322:UEY655323 UOU655322:UOU655323 UYQ655322:UYQ655323 VIM655322:VIM655323 VSI655322:VSI655323 WCE655322:WCE655323 WMA655322:WMA655323 WVW655322:WVW655323 O720858:O720859 JK720858:JK720859 TG720858:TG720859 ADC720858:ADC720859 AMY720858:AMY720859 AWU720858:AWU720859 BGQ720858:BGQ720859 BQM720858:BQM720859 CAI720858:CAI720859 CKE720858:CKE720859 CUA720858:CUA720859 DDW720858:DDW720859 DNS720858:DNS720859 DXO720858:DXO720859 EHK720858:EHK720859 ERG720858:ERG720859 FBC720858:FBC720859 FKY720858:FKY720859 FUU720858:FUU720859 GEQ720858:GEQ720859 GOM720858:GOM720859 GYI720858:GYI720859 HIE720858:HIE720859 HSA720858:HSA720859 IBW720858:IBW720859 ILS720858:ILS720859 IVO720858:IVO720859 JFK720858:JFK720859 JPG720858:JPG720859 JZC720858:JZC720859 KIY720858:KIY720859 KSU720858:KSU720859 LCQ720858:LCQ720859 LMM720858:LMM720859 LWI720858:LWI720859 MGE720858:MGE720859 MQA720858:MQA720859 MZW720858:MZW720859 NJS720858:NJS720859 NTO720858:NTO720859 ODK720858:ODK720859 ONG720858:ONG720859 OXC720858:OXC720859 PGY720858:PGY720859 PQU720858:PQU720859 QAQ720858:QAQ720859 QKM720858:QKM720859 QUI720858:QUI720859 REE720858:REE720859 ROA720858:ROA720859 RXW720858:RXW720859 SHS720858:SHS720859 SRO720858:SRO720859 TBK720858:TBK720859 TLG720858:TLG720859 TVC720858:TVC720859 UEY720858:UEY720859 UOU720858:UOU720859 UYQ720858:UYQ720859 VIM720858:VIM720859 VSI720858:VSI720859 WCE720858:WCE720859 WMA720858:WMA720859 WVW720858:WVW720859 O786394:O786395 JK786394:JK786395 TG786394:TG786395 ADC786394:ADC786395 AMY786394:AMY786395 AWU786394:AWU786395 BGQ786394:BGQ786395 BQM786394:BQM786395 CAI786394:CAI786395 CKE786394:CKE786395 CUA786394:CUA786395 DDW786394:DDW786395 DNS786394:DNS786395 DXO786394:DXO786395 EHK786394:EHK786395 ERG786394:ERG786395 FBC786394:FBC786395 FKY786394:FKY786395 FUU786394:FUU786395 GEQ786394:GEQ786395 GOM786394:GOM786395 GYI786394:GYI786395 HIE786394:HIE786395 HSA786394:HSA786395 IBW786394:IBW786395 ILS786394:ILS786395 IVO786394:IVO786395 JFK786394:JFK786395 JPG786394:JPG786395 JZC786394:JZC786395 KIY786394:KIY786395 KSU786394:KSU786395 LCQ786394:LCQ786395 LMM786394:LMM786395 LWI786394:LWI786395 MGE786394:MGE786395 MQA786394:MQA786395 MZW786394:MZW786395 NJS786394:NJS786395 NTO786394:NTO786395 ODK786394:ODK786395 ONG786394:ONG786395 OXC786394:OXC786395 PGY786394:PGY786395 PQU786394:PQU786395 QAQ786394:QAQ786395 QKM786394:QKM786395 QUI786394:QUI786395 REE786394:REE786395 ROA786394:ROA786395 RXW786394:RXW786395 SHS786394:SHS786395 SRO786394:SRO786395 TBK786394:TBK786395 TLG786394:TLG786395 TVC786394:TVC786395 UEY786394:UEY786395 UOU786394:UOU786395 UYQ786394:UYQ786395 VIM786394:VIM786395 VSI786394:VSI786395 WCE786394:WCE786395 WMA786394:WMA786395 WVW786394:WVW786395 O851930:O851931 JK851930:JK851931 TG851930:TG851931 ADC851930:ADC851931 AMY851930:AMY851931 AWU851930:AWU851931 BGQ851930:BGQ851931 BQM851930:BQM851931 CAI851930:CAI851931 CKE851930:CKE851931 CUA851930:CUA851931 DDW851930:DDW851931 DNS851930:DNS851931 DXO851930:DXO851931 EHK851930:EHK851931 ERG851930:ERG851931 FBC851930:FBC851931 FKY851930:FKY851931 FUU851930:FUU851931 GEQ851930:GEQ851931 GOM851930:GOM851931 GYI851930:GYI851931 HIE851930:HIE851931 HSA851930:HSA851931 IBW851930:IBW851931 ILS851930:ILS851931 IVO851930:IVO851931 JFK851930:JFK851931 JPG851930:JPG851931 JZC851930:JZC851931 KIY851930:KIY851931 KSU851930:KSU851931 LCQ851930:LCQ851931 LMM851930:LMM851931 LWI851930:LWI851931 MGE851930:MGE851931 MQA851930:MQA851931 MZW851930:MZW851931 NJS851930:NJS851931 NTO851930:NTO851931 ODK851930:ODK851931 ONG851930:ONG851931 OXC851930:OXC851931 PGY851930:PGY851931 PQU851930:PQU851931 QAQ851930:QAQ851931 QKM851930:QKM851931 QUI851930:QUI851931 REE851930:REE851931 ROA851930:ROA851931 RXW851930:RXW851931 SHS851930:SHS851931 SRO851930:SRO851931 TBK851930:TBK851931 TLG851930:TLG851931 TVC851930:TVC851931 UEY851930:UEY851931 UOU851930:UOU851931 UYQ851930:UYQ851931 VIM851930:VIM851931 VSI851930:VSI851931 WCE851930:WCE851931 WMA851930:WMA851931 WVW851930:WVW851931 O917466:O917467 JK917466:JK917467 TG917466:TG917467 ADC917466:ADC917467 AMY917466:AMY917467 AWU917466:AWU917467 BGQ917466:BGQ917467 BQM917466:BQM917467 CAI917466:CAI917467 CKE917466:CKE917467 CUA917466:CUA917467 DDW917466:DDW917467 DNS917466:DNS917467 DXO917466:DXO917467 EHK917466:EHK917467 ERG917466:ERG917467 FBC917466:FBC917467 FKY917466:FKY917467 FUU917466:FUU917467 GEQ917466:GEQ917467 GOM917466:GOM917467 GYI917466:GYI917467 HIE917466:HIE917467 HSA917466:HSA917467 IBW917466:IBW917467 ILS917466:ILS917467 IVO917466:IVO917467 JFK917466:JFK917467 JPG917466:JPG917467 JZC917466:JZC917467 KIY917466:KIY917467 KSU917466:KSU917467 LCQ917466:LCQ917467 LMM917466:LMM917467 LWI917466:LWI917467 MGE917466:MGE917467 MQA917466:MQA917467 MZW917466:MZW917467 NJS917466:NJS917467 NTO917466:NTO917467 ODK917466:ODK917467 ONG917466:ONG917467 OXC917466:OXC917467 PGY917466:PGY917467 PQU917466:PQU917467 QAQ917466:QAQ917467 QKM917466:QKM917467 QUI917466:QUI917467 REE917466:REE917467 ROA917466:ROA917467 RXW917466:RXW917467 SHS917466:SHS917467 SRO917466:SRO917467 TBK917466:TBK917467 TLG917466:TLG917467 TVC917466:TVC917467 UEY917466:UEY917467 UOU917466:UOU917467 UYQ917466:UYQ917467 VIM917466:VIM917467 VSI917466:VSI917467 WCE917466:WCE917467 WMA917466:WMA917467 WVW917466:WVW917467 O983002:O983003 JK983002:JK983003 TG983002:TG983003 ADC983002:ADC983003 AMY983002:AMY983003 AWU983002:AWU983003 BGQ983002:BGQ983003 BQM983002:BQM983003 CAI983002:CAI983003 CKE983002:CKE983003 CUA983002:CUA983003 DDW983002:DDW983003 DNS983002:DNS983003 DXO983002:DXO983003 EHK983002:EHK983003 ERG983002:ERG983003 FBC983002:FBC983003 FKY983002:FKY983003 FUU983002:FUU983003 GEQ983002:GEQ983003 GOM983002:GOM983003 GYI983002:GYI983003 HIE983002:HIE983003 HSA983002:HSA983003 IBW983002:IBW983003 ILS983002:ILS983003 IVO983002:IVO983003 JFK983002:JFK983003 JPG983002:JPG983003 JZC983002:JZC983003 KIY983002:KIY983003 KSU983002:KSU983003 LCQ983002:LCQ983003 LMM983002:LMM983003 LWI983002:LWI983003 MGE983002:MGE983003 MQA983002:MQA983003 MZW983002:MZW983003 NJS983002:NJS983003 NTO983002:NTO983003 ODK983002:ODK983003 ONG983002:ONG983003 OXC983002:OXC983003 PGY983002:PGY983003 PQU983002:PQU983003 QAQ983002:QAQ983003 QKM983002:QKM983003 QUI983002:QUI983003 REE983002:REE983003 ROA983002:ROA983003 RXW983002:RXW983003 SHS983002:SHS983003 SRO983002:SRO983003 TBK983002:TBK983003 TLG983002:TLG983003 TVC983002:TVC983003 UEY983002:UEY983003 UOU983002:UOU983003 UYQ983002:UYQ983003 VIM983002:VIM983003 VSI983002:VSI983003 WCE983002:WCE983003 WMA983002:WMA983003 WVW983002:WVW983003 O65559:O65560 JK65559:JK65560 TG65559:TG65560 ADC65559:ADC65560 AMY65559:AMY65560 AWU65559:AWU65560 BGQ65559:BGQ65560 BQM65559:BQM65560 CAI65559:CAI65560 CKE65559:CKE65560 CUA65559:CUA65560 DDW65559:DDW65560 DNS65559:DNS65560 DXO65559:DXO65560 EHK65559:EHK65560 ERG65559:ERG65560 FBC65559:FBC65560 FKY65559:FKY65560 FUU65559:FUU65560 GEQ65559:GEQ65560 GOM65559:GOM65560 GYI65559:GYI65560 HIE65559:HIE65560 HSA65559:HSA65560 IBW65559:IBW65560 ILS65559:ILS65560 IVO65559:IVO65560 JFK65559:JFK65560 JPG65559:JPG65560 JZC65559:JZC65560 KIY65559:KIY65560 KSU65559:KSU65560 LCQ65559:LCQ65560 LMM65559:LMM65560 LWI65559:LWI65560 MGE65559:MGE65560 MQA65559:MQA65560 MZW65559:MZW65560 NJS65559:NJS65560 NTO65559:NTO65560 ODK65559:ODK65560 ONG65559:ONG65560 OXC65559:OXC65560 PGY65559:PGY65560 PQU65559:PQU65560 QAQ65559:QAQ65560 QKM65559:QKM65560 QUI65559:QUI65560 REE65559:REE65560 ROA65559:ROA65560 RXW65559:RXW65560 SHS65559:SHS65560 SRO65559:SRO65560 TBK65559:TBK65560 TLG65559:TLG65560 TVC65559:TVC65560 UEY65559:UEY65560 UOU65559:UOU65560 UYQ65559:UYQ65560 VIM65559:VIM65560 VSI65559:VSI65560 WCE65559:WCE65560 WMA65559:WMA65560 WVW65559:WVW65560 O131095:O131096 JK131095:JK131096 TG131095:TG131096 ADC131095:ADC131096 AMY131095:AMY131096 AWU131095:AWU131096 BGQ131095:BGQ131096 BQM131095:BQM131096 CAI131095:CAI131096 CKE131095:CKE131096 CUA131095:CUA131096 DDW131095:DDW131096 DNS131095:DNS131096 DXO131095:DXO131096 EHK131095:EHK131096 ERG131095:ERG131096 FBC131095:FBC131096 FKY131095:FKY131096 FUU131095:FUU131096 GEQ131095:GEQ131096 GOM131095:GOM131096 GYI131095:GYI131096 HIE131095:HIE131096 HSA131095:HSA131096 IBW131095:IBW131096 ILS131095:ILS131096 IVO131095:IVO131096 JFK131095:JFK131096 JPG131095:JPG131096 JZC131095:JZC131096 KIY131095:KIY131096 KSU131095:KSU131096 LCQ131095:LCQ131096 LMM131095:LMM131096 LWI131095:LWI131096 MGE131095:MGE131096 MQA131095:MQA131096 MZW131095:MZW131096 NJS131095:NJS131096 NTO131095:NTO131096 ODK131095:ODK131096 ONG131095:ONG131096 OXC131095:OXC131096 PGY131095:PGY131096 PQU131095:PQU131096 QAQ131095:QAQ131096 QKM131095:QKM131096 QUI131095:QUI131096 REE131095:REE131096 ROA131095:ROA131096 RXW131095:RXW131096 SHS131095:SHS131096 SRO131095:SRO131096 TBK131095:TBK131096 TLG131095:TLG131096 TVC131095:TVC131096 UEY131095:UEY131096 UOU131095:UOU131096 UYQ131095:UYQ131096 VIM131095:VIM131096 VSI131095:VSI131096 WCE131095:WCE131096 WMA131095:WMA131096 WVW131095:WVW131096 O196631:O196632 JK196631:JK196632 TG196631:TG196632 ADC196631:ADC196632 AMY196631:AMY196632 AWU196631:AWU196632 BGQ196631:BGQ196632 BQM196631:BQM196632 CAI196631:CAI196632 CKE196631:CKE196632 CUA196631:CUA196632 DDW196631:DDW196632 DNS196631:DNS196632 DXO196631:DXO196632 EHK196631:EHK196632 ERG196631:ERG196632 FBC196631:FBC196632 FKY196631:FKY196632 FUU196631:FUU196632 GEQ196631:GEQ196632 GOM196631:GOM196632 GYI196631:GYI196632 HIE196631:HIE196632 HSA196631:HSA196632 IBW196631:IBW196632 ILS196631:ILS196632 IVO196631:IVO196632 JFK196631:JFK196632 JPG196631:JPG196632 JZC196631:JZC196632 KIY196631:KIY196632 KSU196631:KSU196632 LCQ196631:LCQ196632 LMM196631:LMM196632 LWI196631:LWI196632 MGE196631:MGE196632 MQA196631:MQA196632 MZW196631:MZW196632 NJS196631:NJS196632 NTO196631:NTO196632 ODK196631:ODK196632 ONG196631:ONG196632 OXC196631:OXC196632 PGY196631:PGY196632 PQU196631:PQU196632 QAQ196631:QAQ196632 QKM196631:QKM196632 QUI196631:QUI196632 REE196631:REE196632 ROA196631:ROA196632 RXW196631:RXW196632 SHS196631:SHS196632 SRO196631:SRO196632 TBK196631:TBK196632 TLG196631:TLG196632 TVC196631:TVC196632 UEY196631:UEY196632 UOU196631:UOU196632 UYQ196631:UYQ196632 VIM196631:VIM196632 VSI196631:VSI196632 WCE196631:WCE196632 WMA196631:WMA196632 WVW196631:WVW196632 O262167:O262168 JK262167:JK262168 TG262167:TG262168 ADC262167:ADC262168 AMY262167:AMY262168 AWU262167:AWU262168 BGQ262167:BGQ262168 BQM262167:BQM262168 CAI262167:CAI262168 CKE262167:CKE262168 CUA262167:CUA262168 DDW262167:DDW262168 DNS262167:DNS262168 DXO262167:DXO262168 EHK262167:EHK262168 ERG262167:ERG262168 FBC262167:FBC262168 FKY262167:FKY262168 FUU262167:FUU262168 GEQ262167:GEQ262168 GOM262167:GOM262168 GYI262167:GYI262168 HIE262167:HIE262168 HSA262167:HSA262168 IBW262167:IBW262168 ILS262167:ILS262168 IVO262167:IVO262168 JFK262167:JFK262168 JPG262167:JPG262168 JZC262167:JZC262168 KIY262167:KIY262168 KSU262167:KSU262168 LCQ262167:LCQ262168 LMM262167:LMM262168 LWI262167:LWI262168 MGE262167:MGE262168 MQA262167:MQA262168 MZW262167:MZW262168 NJS262167:NJS262168 NTO262167:NTO262168 ODK262167:ODK262168 ONG262167:ONG262168 OXC262167:OXC262168 PGY262167:PGY262168 PQU262167:PQU262168 QAQ262167:QAQ262168 QKM262167:QKM262168 QUI262167:QUI262168 REE262167:REE262168 ROA262167:ROA262168 RXW262167:RXW262168 SHS262167:SHS262168 SRO262167:SRO262168 TBK262167:TBK262168 TLG262167:TLG262168 TVC262167:TVC262168 UEY262167:UEY262168 UOU262167:UOU262168 UYQ262167:UYQ262168 VIM262167:VIM262168 VSI262167:VSI262168 WCE262167:WCE262168 WMA262167:WMA262168 WVW262167:WVW262168 O327703:O327704 JK327703:JK327704 TG327703:TG327704 ADC327703:ADC327704 AMY327703:AMY327704 AWU327703:AWU327704 BGQ327703:BGQ327704 BQM327703:BQM327704 CAI327703:CAI327704 CKE327703:CKE327704 CUA327703:CUA327704 DDW327703:DDW327704 DNS327703:DNS327704 DXO327703:DXO327704 EHK327703:EHK327704 ERG327703:ERG327704 FBC327703:FBC327704 FKY327703:FKY327704 FUU327703:FUU327704 GEQ327703:GEQ327704 GOM327703:GOM327704 GYI327703:GYI327704 HIE327703:HIE327704 HSA327703:HSA327704 IBW327703:IBW327704 ILS327703:ILS327704 IVO327703:IVO327704 JFK327703:JFK327704 JPG327703:JPG327704 JZC327703:JZC327704 KIY327703:KIY327704 KSU327703:KSU327704 LCQ327703:LCQ327704 LMM327703:LMM327704 LWI327703:LWI327704 MGE327703:MGE327704 MQA327703:MQA327704 MZW327703:MZW327704 NJS327703:NJS327704 NTO327703:NTO327704 ODK327703:ODK327704 ONG327703:ONG327704 OXC327703:OXC327704 PGY327703:PGY327704 PQU327703:PQU327704 QAQ327703:QAQ327704 QKM327703:QKM327704 QUI327703:QUI327704 REE327703:REE327704 ROA327703:ROA327704 RXW327703:RXW327704 SHS327703:SHS327704 SRO327703:SRO327704 TBK327703:TBK327704 TLG327703:TLG327704 TVC327703:TVC327704 UEY327703:UEY327704 UOU327703:UOU327704 UYQ327703:UYQ327704 VIM327703:VIM327704 VSI327703:VSI327704 WCE327703:WCE327704 WMA327703:WMA327704 WVW327703:WVW327704 O393239:O393240 JK393239:JK393240 TG393239:TG393240 ADC393239:ADC393240 AMY393239:AMY393240 AWU393239:AWU393240 BGQ393239:BGQ393240 BQM393239:BQM393240 CAI393239:CAI393240 CKE393239:CKE393240 CUA393239:CUA393240 DDW393239:DDW393240 DNS393239:DNS393240 DXO393239:DXO393240 EHK393239:EHK393240 ERG393239:ERG393240 FBC393239:FBC393240 FKY393239:FKY393240 FUU393239:FUU393240 GEQ393239:GEQ393240 GOM393239:GOM393240 GYI393239:GYI393240 HIE393239:HIE393240 HSA393239:HSA393240 IBW393239:IBW393240 ILS393239:ILS393240 IVO393239:IVO393240 JFK393239:JFK393240 JPG393239:JPG393240 JZC393239:JZC393240 KIY393239:KIY393240 KSU393239:KSU393240 LCQ393239:LCQ393240 LMM393239:LMM393240 LWI393239:LWI393240 MGE393239:MGE393240 MQA393239:MQA393240 MZW393239:MZW393240 NJS393239:NJS393240 NTO393239:NTO393240 ODK393239:ODK393240 ONG393239:ONG393240 OXC393239:OXC393240 PGY393239:PGY393240 PQU393239:PQU393240 QAQ393239:QAQ393240 QKM393239:QKM393240 QUI393239:QUI393240 REE393239:REE393240 ROA393239:ROA393240 RXW393239:RXW393240 SHS393239:SHS393240 SRO393239:SRO393240 TBK393239:TBK393240 TLG393239:TLG393240 TVC393239:TVC393240 UEY393239:UEY393240 UOU393239:UOU393240 UYQ393239:UYQ393240 VIM393239:VIM393240 VSI393239:VSI393240 WCE393239:WCE393240 WMA393239:WMA393240 WVW393239:WVW393240 O458775:O458776 JK458775:JK458776 TG458775:TG458776 ADC458775:ADC458776 AMY458775:AMY458776 AWU458775:AWU458776 BGQ458775:BGQ458776 BQM458775:BQM458776 CAI458775:CAI458776 CKE458775:CKE458776 CUA458775:CUA458776 DDW458775:DDW458776 DNS458775:DNS458776 DXO458775:DXO458776 EHK458775:EHK458776 ERG458775:ERG458776 FBC458775:FBC458776 FKY458775:FKY458776 FUU458775:FUU458776 GEQ458775:GEQ458776 GOM458775:GOM458776 GYI458775:GYI458776 HIE458775:HIE458776 HSA458775:HSA458776 IBW458775:IBW458776 ILS458775:ILS458776 IVO458775:IVO458776 JFK458775:JFK458776 JPG458775:JPG458776 JZC458775:JZC458776 KIY458775:KIY458776 KSU458775:KSU458776 LCQ458775:LCQ458776 LMM458775:LMM458776 LWI458775:LWI458776 MGE458775:MGE458776 MQA458775:MQA458776 MZW458775:MZW458776 NJS458775:NJS458776 NTO458775:NTO458776 ODK458775:ODK458776 ONG458775:ONG458776 OXC458775:OXC458776 PGY458775:PGY458776 PQU458775:PQU458776 QAQ458775:QAQ458776 QKM458775:QKM458776 QUI458775:QUI458776 REE458775:REE458776 ROA458775:ROA458776 RXW458775:RXW458776 SHS458775:SHS458776 SRO458775:SRO458776 TBK458775:TBK458776 TLG458775:TLG458776 TVC458775:TVC458776 UEY458775:UEY458776 UOU458775:UOU458776 UYQ458775:UYQ458776 VIM458775:VIM458776 VSI458775:VSI458776 WCE458775:WCE458776 WMA458775:WMA458776 WVW458775:WVW458776 O524311:O524312 JK524311:JK524312 TG524311:TG524312 ADC524311:ADC524312 AMY524311:AMY524312 AWU524311:AWU524312 BGQ524311:BGQ524312 BQM524311:BQM524312 CAI524311:CAI524312 CKE524311:CKE524312 CUA524311:CUA524312 DDW524311:DDW524312 DNS524311:DNS524312 DXO524311:DXO524312 EHK524311:EHK524312 ERG524311:ERG524312 FBC524311:FBC524312 FKY524311:FKY524312 FUU524311:FUU524312 GEQ524311:GEQ524312 GOM524311:GOM524312 GYI524311:GYI524312 HIE524311:HIE524312 HSA524311:HSA524312 IBW524311:IBW524312 ILS524311:ILS524312 IVO524311:IVO524312 JFK524311:JFK524312 JPG524311:JPG524312 JZC524311:JZC524312 KIY524311:KIY524312 KSU524311:KSU524312 LCQ524311:LCQ524312 LMM524311:LMM524312 LWI524311:LWI524312 MGE524311:MGE524312 MQA524311:MQA524312 MZW524311:MZW524312 NJS524311:NJS524312 NTO524311:NTO524312 ODK524311:ODK524312 ONG524311:ONG524312 OXC524311:OXC524312 PGY524311:PGY524312 PQU524311:PQU524312 QAQ524311:QAQ524312 QKM524311:QKM524312 QUI524311:QUI524312 REE524311:REE524312 ROA524311:ROA524312 RXW524311:RXW524312 SHS524311:SHS524312 SRO524311:SRO524312 TBK524311:TBK524312 TLG524311:TLG524312 TVC524311:TVC524312 UEY524311:UEY524312 UOU524311:UOU524312 UYQ524311:UYQ524312 VIM524311:VIM524312 VSI524311:VSI524312 WCE524311:WCE524312 WMA524311:WMA524312 WVW524311:WVW524312 O589847:O589848 JK589847:JK589848 TG589847:TG589848 ADC589847:ADC589848 AMY589847:AMY589848 AWU589847:AWU589848 BGQ589847:BGQ589848 BQM589847:BQM589848 CAI589847:CAI589848 CKE589847:CKE589848 CUA589847:CUA589848 DDW589847:DDW589848 DNS589847:DNS589848 DXO589847:DXO589848 EHK589847:EHK589848 ERG589847:ERG589848 FBC589847:FBC589848 FKY589847:FKY589848 FUU589847:FUU589848 GEQ589847:GEQ589848 GOM589847:GOM589848 GYI589847:GYI589848 HIE589847:HIE589848 HSA589847:HSA589848 IBW589847:IBW589848 ILS589847:ILS589848 IVO589847:IVO589848 JFK589847:JFK589848 JPG589847:JPG589848 JZC589847:JZC589848 KIY589847:KIY589848 KSU589847:KSU589848 LCQ589847:LCQ589848 LMM589847:LMM589848 LWI589847:LWI589848 MGE589847:MGE589848 MQA589847:MQA589848 MZW589847:MZW589848 NJS589847:NJS589848 NTO589847:NTO589848 ODK589847:ODK589848 ONG589847:ONG589848 OXC589847:OXC589848 PGY589847:PGY589848 PQU589847:PQU589848 QAQ589847:QAQ589848 QKM589847:QKM589848 QUI589847:QUI589848 REE589847:REE589848 ROA589847:ROA589848 RXW589847:RXW589848 SHS589847:SHS589848 SRO589847:SRO589848 TBK589847:TBK589848 TLG589847:TLG589848 TVC589847:TVC589848 UEY589847:UEY589848 UOU589847:UOU589848 UYQ589847:UYQ589848 VIM589847:VIM589848 VSI589847:VSI589848 WCE589847:WCE589848 WMA589847:WMA589848 WVW589847:WVW589848 O655383:O655384 JK655383:JK655384 TG655383:TG655384 ADC655383:ADC655384 AMY655383:AMY655384 AWU655383:AWU655384 BGQ655383:BGQ655384 BQM655383:BQM655384 CAI655383:CAI655384 CKE655383:CKE655384 CUA655383:CUA655384 DDW655383:DDW655384 DNS655383:DNS655384 DXO655383:DXO655384 EHK655383:EHK655384 ERG655383:ERG655384 FBC655383:FBC655384 FKY655383:FKY655384 FUU655383:FUU655384 GEQ655383:GEQ655384 GOM655383:GOM655384 GYI655383:GYI655384 HIE655383:HIE655384 HSA655383:HSA655384 IBW655383:IBW655384 ILS655383:ILS655384 IVO655383:IVO655384 JFK655383:JFK655384 JPG655383:JPG655384 JZC655383:JZC655384 KIY655383:KIY655384 KSU655383:KSU655384 LCQ655383:LCQ655384 LMM655383:LMM655384 LWI655383:LWI655384 MGE655383:MGE655384 MQA655383:MQA655384 MZW655383:MZW655384 NJS655383:NJS655384 NTO655383:NTO655384 ODK655383:ODK655384 ONG655383:ONG655384 OXC655383:OXC655384 PGY655383:PGY655384 PQU655383:PQU655384 QAQ655383:QAQ655384 QKM655383:QKM655384 QUI655383:QUI655384 REE655383:REE655384 ROA655383:ROA655384 RXW655383:RXW655384 SHS655383:SHS655384 SRO655383:SRO655384 TBK655383:TBK655384 TLG655383:TLG655384 TVC655383:TVC655384 UEY655383:UEY655384 UOU655383:UOU655384 UYQ655383:UYQ655384 VIM655383:VIM655384 VSI655383:VSI655384 WCE655383:WCE655384 WMA655383:WMA655384 WVW655383:WVW655384 O720919:O720920 JK720919:JK720920 TG720919:TG720920 ADC720919:ADC720920 AMY720919:AMY720920 AWU720919:AWU720920 BGQ720919:BGQ720920 BQM720919:BQM720920 CAI720919:CAI720920 CKE720919:CKE720920 CUA720919:CUA720920 DDW720919:DDW720920 DNS720919:DNS720920 DXO720919:DXO720920 EHK720919:EHK720920 ERG720919:ERG720920 FBC720919:FBC720920 FKY720919:FKY720920 FUU720919:FUU720920 GEQ720919:GEQ720920 GOM720919:GOM720920 GYI720919:GYI720920 HIE720919:HIE720920 HSA720919:HSA720920 IBW720919:IBW720920 ILS720919:ILS720920 IVO720919:IVO720920 JFK720919:JFK720920 JPG720919:JPG720920 JZC720919:JZC720920 KIY720919:KIY720920 KSU720919:KSU720920 LCQ720919:LCQ720920 LMM720919:LMM720920 LWI720919:LWI720920 MGE720919:MGE720920 MQA720919:MQA720920 MZW720919:MZW720920 NJS720919:NJS720920 NTO720919:NTO720920 ODK720919:ODK720920 ONG720919:ONG720920 OXC720919:OXC720920 PGY720919:PGY720920 PQU720919:PQU720920 QAQ720919:QAQ720920 QKM720919:QKM720920 QUI720919:QUI720920 REE720919:REE720920 ROA720919:ROA720920 RXW720919:RXW720920 SHS720919:SHS720920 SRO720919:SRO720920 TBK720919:TBK720920 TLG720919:TLG720920 TVC720919:TVC720920 UEY720919:UEY720920 UOU720919:UOU720920 UYQ720919:UYQ720920 VIM720919:VIM720920 VSI720919:VSI720920 WCE720919:WCE720920 WMA720919:WMA720920 WVW720919:WVW720920 O786455:O786456 JK786455:JK786456 TG786455:TG786456 ADC786455:ADC786456 AMY786455:AMY786456 AWU786455:AWU786456 BGQ786455:BGQ786456 BQM786455:BQM786456 CAI786455:CAI786456 CKE786455:CKE786456 CUA786455:CUA786456 DDW786455:DDW786456 DNS786455:DNS786456 DXO786455:DXO786456 EHK786455:EHK786456 ERG786455:ERG786456 FBC786455:FBC786456 FKY786455:FKY786456 FUU786455:FUU786456 GEQ786455:GEQ786456 GOM786455:GOM786456 GYI786455:GYI786456 HIE786455:HIE786456 HSA786455:HSA786456 IBW786455:IBW786456 ILS786455:ILS786456 IVO786455:IVO786456 JFK786455:JFK786456 JPG786455:JPG786456 JZC786455:JZC786456 KIY786455:KIY786456 KSU786455:KSU786456 LCQ786455:LCQ786456 LMM786455:LMM786456 LWI786455:LWI786456 MGE786455:MGE786456 MQA786455:MQA786456 MZW786455:MZW786456 NJS786455:NJS786456 NTO786455:NTO786456 ODK786455:ODK786456 ONG786455:ONG786456 OXC786455:OXC786456 PGY786455:PGY786456 PQU786455:PQU786456 QAQ786455:QAQ786456 QKM786455:QKM786456 QUI786455:QUI786456 REE786455:REE786456 ROA786455:ROA786456 RXW786455:RXW786456 SHS786455:SHS786456 SRO786455:SRO786456 TBK786455:TBK786456 TLG786455:TLG786456 TVC786455:TVC786456 UEY786455:UEY786456 UOU786455:UOU786456 UYQ786455:UYQ786456 VIM786455:VIM786456 VSI786455:VSI786456 WCE786455:WCE786456 WMA786455:WMA786456 WVW786455:WVW786456 O851991:O851992 JK851991:JK851992 TG851991:TG851992 ADC851991:ADC851992 AMY851991:AMY851992 AWU851991:AWU851992 BGQ851991:BGQ851992 BQM851991:BQM851992 CAI851991:CAI851992 CKE851991:CKE851992 CUA851991:CUA851992 DDW851991:DDW851992 DNS851991:DNS851992 DXO851991:DXO851992 EHK851991:EHK851992 ERG851991:ERG851992 FBC851991:FBC851992 FKY851991:FKY851992 FUU851991:FUU851992 GEQ851991:GEQ851992 GOM851991:GOM851992 GYI851991:GYI851992 HIE851991:HIE851992 HSA851991:HSA851992 IBW851991:IBW851992 ILS851991:ILS851992 IVO851991:IVO851992 JFK851991:JFK851992 JPG851991:JPG851992 JZC851991:JZC851992 KIY851991:KIY851992 KSU851991:KSU851992 LCQ851991:LCQ851992 LMM851991:LMM851992 LWI851991:LWI851992 MGE851991:MGE851992 MQA851991:MQA851992 MZW851991:MZW851992 NJS851991:NJS851992 NTO851991:NTO851992 ODK851991:ODK851992 ONG851991:ONG851992 OXC851991:OXC851992 PGY851991:PGY851992 PQU851991:PQU851992 QAQ851991:QAQ851992 QKM851991:QKM851992 QUI851991:QUI851992 REE851991:REE851992 ROA851991:ROA851992 RXW851991:RXW851992 SHS851991:SHS851992 SRO851991:SRO851992 TBK851991:TBK851992 TLG851991:TLG851992 TVC851991:TVC851992 UEY851991:UEY851992 UOU851991:UOU851992 UYQ851991:UYQ851992 VIM851991:VIM851992 VSI851991:VSI851992 WCE851991:WCE851992 WMA851991:WMA851992 WVW851991:WVW851992 O917527:O917528 JK917527:JK917528 TG917527:TG917528 ADC917527:ADC917528 AMY917527:AMY917528 AWU917527:AWU917528 BGQ917527:BGQ917528 BQM917527:BQM917528 CAI917527:CAI917528 CKE917527:CKE917528 CUA917527:CUA917528 DDW917527:DDW917528 DNS917527:DNS917528 DXO917527:DXO917528 EHK917527:EHK917528 ERG917527:ERG917528 FBC917527:FBC917528 FKY917527:FKY917528 FUU917527:FUU917528 GEQ917527:GEQ917528 GOM917527:GOM917528 GYI917527:GYI917528 HIE917527:HIE917528 HSA917527:HSA917528 IBW917527:IBW917528 ILS917527:ILS917528 IVO917527:IVO917528 JFK917527:JFK917528 JPG917527:JPG917528 JZC917527:JZC917528 KIY917527:KIY917528 KSU917527:KSU917528 LCQ917527:LCQ917528 LMM917527:LMM917528 LWI917527:LWI917528 MGE917527:MGE917528 MQA917527:MQA917528 MZW917527:MZW917528 NJS917527:NJS917528 NTO917527:NTO917528 ODK917527:ODK917528 ONG917527:ONG917528 OXC917527:OXC917528 PGY917527:PGY917528 PQU917527:PQU917528 QAQ917527:QAQ917528 QKM917527:QKM917528 QUI917527:QUI917528 REE917527:REE917528 ROA917527:ROA917528 RXW917527:RXW917528 SHS917527:SHS917528 SRO917527:SRO917528 TBK917527:TBK917528 TLG917527:TLG917528 TVC917527:TVC917528 UEY917527:UEY917528 UOU917527:UOU917528 UYQ917527:UYQ917528 VIM917527:VIM917528 VSI917527:VSI917528 WCE917527:WCE917528 WMA917527:WMA917528 WVW917527:WVW917528 O983063:O983064 JK983063:JK983064 TG983063:TG983064 ADC983063:ADC983064 AMY983063:AMY983064 AWU983063:AWU983064 BGQ983063:BGQ983064 BQM983063:BQM983064 CAI983063:CAI983064 CKE983063:CKE983064 CUA983063:CUA983064 DDW983063:DDW983064 DNS983063:DNS983064 DXO983063:DXO983064 EHK983063:EHK983064 ERG983063:ERG983064 FBC983063:FBC983064 FKY983063:FKY983064 FUU983063:FUU983064 GEQ983063:GEQ983064 GOM983063:GOM983064 GYI983063:GYI983064 HIE983063:HIE983064 HSA983063:HSA983064 IBW983063:IBW983064 ILS983063:ILS983064 IVO983063:IVO983064 JFK983063:JFK983064 JPG983063:JPG983064 JZC983063:JZC983064 KIY983063:KIY983064 KSU983063:KSU983064 LCQ983063:LCQ983064 LMM983063:LMM983064 LWI983063:LWI983064 MGE983063:MGE983064 MQA983063:MQA983064 MZW983063:MZW983064 NJS983063:NJS983064 NTO983063:NTO983064 ODK983063:ODK983064 ONG983063:ONG983064 OXC983063:OXC983064 PGY983063:PGY983064 PQU983063:PQU983064 QAQ983063:QAQ983064 QKM983063:QKM983064 QUI983063:QUI983064 REE983063:REE983064 ROA983063:ROA983064 RXW983063:RXW983064 SHS983063:SHS983064 SRO983063:SRO983064 TBK983063:TBK983064 TLG983063:TLG983064 TVC983063:TVC983064 UEY983063:UEY983064 UOU983063:UOU983064 UYQ983063:UYQ983064 VIM983063:VIM983064 VSI983063:VSI983064 WCE983063:WCE983064 WMA983063:WMA983064 WVW983063:WVW983064 Q65494 JM65494 TI65494 ADE65494 ANA65494 AWW65494 BGS65494 BQO65494 CAK65494 CKG65494 CUC65494 DDY65494 DNU65494 DXQ65494 EHM65494 ERI65494 FBE65494 FLA65494 FUW65494 GES65494 GOO65494 GYK65494 HIG65494 HSC65494 IBY65494 ILU65494 IVQ65494 JFM65494 JPI65494 JZE65494 KJA65494 KSW65494 LCS65494 LMO65494 LWK65494 MGG65494 MQC65494 MZY65494 NJU65494 NTQ65494 ODM65494 ONI65494 OXE65494 PHA65494 PQW65494 QAS65494 QKO65494 QUK65494 REG65494 ROC65494 RXY65494 SHU65494 SRQ65494 TBM65494 TLI65494 TVE65494 UFA65494 UOW65494 UYS65494 VIO65494 VSK65494 WCG65494 WMC65494 WVY65494 Q131030 JM131030 TI131030 ADE131030 ANA131030 AWW131030 BGS131030 BQO131030 CAK131030 CKG131030 CUC131030 DDY131030 DNU131030 DXQ131030 EHM131030 ERI131030 FBE131030 FLA131030 FUW131030 GES131030 GOO131030 GYK131030 HIG131030 HSC131030 IBY131030 ILU131030 IVQ131030 JFM131030 JPI131030 JZE131030 KJA131030 KSW131030 LCS131030 LMO131030 LWK131030 MGG131030 MQC131030 MZY131030 NJU131030 NTQ131030 ODM131030 ONI131030 OXE131030 PHA131030 PQW131030 QAS131030 QKO131030 QUK131030 REG131030 ROC131030 RXY131030 SHU131030 SRQ131030 TBM131030 TLI131030 TVE131030 UFA131030 UOW131030 UYS131030 VIO131030 VSK131030 WCG131030 WMC131030 WVY131030 Q196566 JM196566 TI196566 ADE196566 ANA196566 AWW196566 BGS196566 BQO196566 CAK196566 CKG196566 CUC196566 DDY196566 DNU196566 DXQ196566 EHM196566 ERI196566 FBE196566 FLA196566 FUW196566 GES196566 GOO196566 GYK196566 HIG196566 HSC196566 IBY196566 ILU196566 IVQ196566 JFM196566 JPI196566 JZE196566 KJA196566 KSW196566 LCS196566 LMO196566 LWK196566 MGG196566 MQC196566 MZY196566 NJU196566 NTQ196566 ODM196566 ONI196566 OXE196566 PHA196566 PQW196566 QAS196566 QKO196566 QUK196566 REG196566 ROC196566 RXY196566 SHU196566 SRQ196566 TBM196566 TLI196566 TVE196566 UFA196566 UOW196566 UYS196566 VIO196566 VSK196566 WCG196566 WMC196566 WVY196566 Q262102 JM262102 TI262102 ADE262102 ANA262102 AWW262102 BGS262102 BQO262102 CAK262102 CKG262102 CUC262102 DDY262102 DNU262102 DXQ262102 EHM262102 ERI262102 FBE262102 FLA262102 FUW262102 GES262102 GOO262102 GYK262102 HIG262102 HSC262102 IBY262102 ILU262102 IVQ262102 JFM262102 JPI262102 JZE262102 KJA262102 KSW262102 LCS262102 LMO262102 LWK262102 MGG262102 MQC262102 MZY262102 NJU262102 NTQ262102 ODM262102 ONI262102 OXE262102 PHA262102 PQW262102 QAS262102 QKO262102 QUK262102 REG262102 ROC262102 RXY262102 SHU262102 SRQ262102 TBM262102 TLI262102 TVE262102 UFA262102 UOW262102 UYS262102 VIO262102 VSK262102 WCG262102 WMC262102 WVY262102 Q327638 JM327638 TI327638 ADE327638 ANA327638 AWW327638 BGS327638 BQO327638 CAK327638 CKG327638 CUC327638 DDY327638 DNU327638 DXQ327638 EHM327638 ERI327638 FBE327638 FLA327638 FUW327638 GES327638 GOO327638 GYK327638 HIG327638 HSC327638 IBY327638 ILU327638 IVQ327638 JFM327638 JPI327638 JZE327638 KJA327638 KSW327638 LCS327638 LMO327638 LWK327638 MGG327638 MQC327638 MZY327638 NJU327638 NTQ327638 ODM327638 ONI327638 OXE327638 PHA327638 PQW327638 QAS327638 QKO327638 QUK327638 REG327638 ROC327638 RXY327638 SHU327638 SRQ327638 TBM327638 TLI327638 TVE327638 UFA327638 UOW327638 UYS327638 VIO327638 VSK327638 WCG327638 WMC327638 WVY327638 Q393174 JM393174 TI393174 ADE393174 ANA393174 AWW393174 BGS393174 BQO393174 CAK393174 CKG393174 CUC393174 DDY393174 DNU393174 DXQ393174 EHM393174 ERI393174 FBE393174 FLA393174 FUW393174 GES393174 GOO393174 GYK393174 HIG393174 HSC393174 IBY393174 ILU393174 IVQ393174 JFM393174 JPI393174 JZE393174 KJA393174 KSW393174 LCS393174 LMO393174 LWK393174 MGG393174 MQC393174 MZY393174 NJU393174 NTQ393174 ODM393174 ONI393174 OXE393174 PHA393174 PQW393174 QAS393174 QKO393174 QUK393174 REG393174 ROC393174 RXY393174 SHU393174 SRQ393174 TBM393174 TLI393174 TVE393174 UFA393174 UOW393174 UYS393174 VIO393174 VSK393174 WCG393174 WMC393174 WVY393174 Q458710 JM458710 TI458710 ADE458710 ANA458710 AWW458710 BGS458710 BQO458710 CAK458710 CKG458710 CUC458710 DDY458710 DNU458710 DXQ458710 EHM458710 ERI458710 FBE458710 FLA458710 FUW458710 GES458710 GOO458710 GYK458710 HIG458710 HSC458710 IBY458710 ILU458710 IVQ458710 JFM458710 JPI458710 JZE458710 KJA458710 KSW458710 LCS458710 LMO458710 LWK458710 MGG458710 MQC458710 MZY458710 NJU458710 NTQ458710 ODM458710 ONI458710 OXE458710 PHA458710 PQW458710 QAS458710 QKO458710 QUK458710 REG458710 ROC458710 RXY458710 SHU458710 SRQ458710 TBM458710 TLI458710 TVE458710 UFA458710 UOW458710 UYS458710 VIO458710 VSK458710 WCG458710 WMC458710 WVY458710 Q524246 JM524246 TI524246 ADE524246 ANA524246 AWW524246 BGS524246 BQO524246 CAK524246 CKG524246 CUC524246 DDY524246 DNU524246 DXQ524246 EHM524246 ERI524246 FBE524246 FLA524246 FUW524246 GES524246 GOO524246 GYK524246 HIG524246 HSC524246 IBY524246 ILU524246 IVQ524246 JFM524246 JPI524246 JZE524246 KJA524246 KSW524246 LCS524246 LMO524246 LWK524246 MGG524246 MQC524246 MZY524246 NJU524246 NTQ524246 ODM524246 ONI524246 OXE524246 PHA524246 PQW524246 QAS524246 QKO524246 QUK524246 REG524246 ROC524246 RXY524246 SHU524246 SRQ524246 TBM524246 TLI524246 TVE524246 UFA524246 UOW524246 UYS524246 VIO524246 VSK524246 WCG524246 WMC524246 WVY524246 Q589782 JM589782 TI589782 ADE589782 ANA589782 AWW589782 BGS589782 BQO589782 CAK589782 CKG589782 CUC589782 DDY589782 DNU589782 DXQ589782 EHM589782 ERI589782 FBE589782 FLA589782 FUW589782 GES589782 GOO589782 GYK589782 HIG589782 HSC589782 IBY589782 ILU589782 IVQ589782 JFM589782 JPI589782 JZE589782 KJA589782 KSW589782 LCS589782 LMO589782 LWK589782 MGG589782 MQC589782 MZY589782 NJU589782 NTQ589782 ODM589782 ONI589782 OXE589782 PHA589782 PQW589782 QAS589782 QKO589782 QUK589782 REG589782 ROC589782 RXY589782 SHU589782 SRQ589782 TBM589782 TLI589782 TVE589782 UFA589782 UOW589782 UYS589782 VIO589782 VSK589782 WCG589782 WMC589782 WVY589782 Q655318 JM655318 TI655318 ADE655318 ANA655318 AWW655318 BGS655318 BQO655318 CAK655318 CKG655318 CUC655318 DDY655318 DNU655318 DXQ655318 EHM655318 ERI655318 FBE655318 FLA655318 FUW655318 GES655318 GOO655318 GYK655318 HIG655318 HSC655318 IBY655318 ILU655318 IVQ655318 JFM655318 JPI655318 JZE655318 KJA655318 KSW655318 LCS655318 LMO655318 LWK655318 MGG655318 MQC655318 MZY655318 NJU655318 NTQ655318 ODM655318 ONI655318 OXE655318 PHA655318 PQW655318 QAS655318 QKO655318 QUK655318 REG655318 ROC655318 RXY655318 SHU655318 SRQ655318 TBM655318 TLI655318 TVE655318 UFA655318 UOW655318 UYS655318 VIO655318 VSK655318 WCG655318 WMC655318 WVY655318 Q720854 JM720854 TI720854 ADE720854 ANA720854 AWW720854 BGS720854 BQO720854 CAK720854 CKG720854 CUC720854 DDY720854 DNU720854 DXQ720854 EHM720854 ERI720854 FBE720854 FLA720854 FUW720854 GES720854 GOO720854 GYK720854 HIG720854 HSC720854 IBY720854 ILU720854 IVQ720854 JFM720854 JPI720854 JZE720854 KJA720854 KSW720854 LCS720854 LMO720854 LWK720854 MGG720854 MQC720854 MZY720854 NJU720854 NTQ720854 ODM720854 ONI720854 OXE720854 PHA720854 PQW720854 QAS720854 QKO720854 QUK720854 REG720854 ROC720854 RXY720854 SHU720854 SRQ720854 TBM720854 TLI720854 TVE720854 UFA720854 UOW720854 UYS720854 VIO720854 VSK720854 WCG720854 WMC720854 WVY720854 Q786390 JM786390 TI786390 ADE786390 ANA786390 AWW786390 BGS786390 BQO786390 CAK786390 CKG786390 CUC786390 DDY786390 DNU786390 DXQ786390 EHM786390 ERI786390 FBE786390 FLA786390 FUW786390 GES786390 GOO786390 GYK786390 HIG786390 HSC786390 IBY786390 ILU786390 IVQ786390 JFM786390 JPI786390 JZE786390 KJA786390 KSW786390 LCS786390 LMO786390 LWK786390 MGG786390 MQC786390 MZY786390 NJU786390 NTQ786390 ODM786390 ONI786390 OXE786390 PHA786390 PQW786390 QAS786390 QKO786390 QUK786390 REG786390 ROC786390 RXY786390 SHU786390 SRQ786390 TBM786390 TLI786390 TVE786390 UFA786390 UOW786390 UYS786390 VIO786390 VSK786390 WCG786390 WMC786390 WVY786390 Q851926 JM851926 TI851926 ADE851926 ANA851926 AWW851926 BGS851926 BQO851926 CAK851926 CKG851926 CUC851926 DDY851926 DNU851926 DXQ851926 EHM851926 ERI851926 FBE851926 FLA851926 FUW851926 GES851926 GOO851926 GYK851926 HIG851926 HSC851926 IBY851926 ILU851926 IVQ851926 JFM851926 JPI851926 JZE851926 KJA851926 KSW851926 LCS851926 LMO851926 LWK851926 MGG851926 MQC851926 MZY851926 NJU851926 NTQ851926 ODM851926 ONI851926 OXE851926 PHA851926 PQW851926 QAS851926 QKO851926 QUK851926 REG851926 ROC851926 RXY851926 SHU851926 SRQ851926 TBM851926 TLI851926 TVE851926 UFA851926 UOW851926 UYS851926 VIO851926 VSK851926 WCG851926 WMC851926 WVY851926 Q917462 JM917462 TI917462 ADE917462 ANA917462 AWW917462 BGS917462 BQO917462 CAK917462 CKG917462 CUC917462 DDY917462 DNU917462 DXQ917462 EHM917462 ERI917462 FBE917462 FLA917462 FUW917462 GES917462 GOO917462 GYK917462 HIG917462 HSC917462 IBY917462 ILU917462 IVQ917462 JFM917462 JPI917462 JZE917462 KJA917462 KSW917462 LCS917462 LMO917462 LWK917462 MGG917462 MQC917462 MZY917462 NJU917462 NTQ917462 ODM917462 ONI917462 OXE917462 PHA917462 PQW917462 QAS917462 QKO917462 QUK917462 REG917462 ROC917462 RXY917462 SHU917462 SRQ917462 TBM917462 TLI917462 TVE917462 UFA917462 UOW917462 UYS917462 VIO917462 VSK917462 WCG917462 WMC917462 WVY917462 Q982998 JM982998 TI982998 ADE982998 ANA982998 AWW982998 BGS982998 BQO982998 CAK982998 CKG982998 CUC982998 DDY982998 DNU982998 DXQ982998 EHM982998 ERI982998 FBE982998 FLA982998 FUW982998 GES982998 GOO982998 GYK982998 HIG982998 HSC982998 IBY982998 ILU982998 IVQ982998 JFM982998 JPI982998 JZE982998 KJA982998 KSW982998 LCS982998 LMO982998 LWK982998 MGG982998 MQC982998 MZY982998 NJU982998 NTQ982998 ODM982998 ONI982998 OXE982998 PHA982998 PQW982998 QAS982998 QKO982998 QUK982998 REG982998 ROC982998 RXY982998 SHU982998 SRQ982998 TBM982998 TLI982998 TVE982998 UFA982998 UOW982998 UYS982998 VIO982998 VSK982998 WCG982998 WMC982998 WVY982998 O65507:O65509 JK65507:JK65509 TG65507:TG65509 ADC65507:ADC65509 AMY65507:AMY65509 AWU65507:AWU65509 BGQ65507:BGQ65509 BQM65507:BQM65509 CAI65507:CAI65509 CKE65507:CKE65509 CUA65507:CUA65509 DDW65507:DDW65509 DNS65507:DNS65509 DXO65507:DXO65509 EHK65507:EHK65509 ERG65507:ERG65509 FBC65507:FBC65509 FKY65507:FKY65509 FUU65507:FUU65509 GEQ65507:GEQ65509 GOM65507:GOM65509 GYI65507:GYI65509 HIE65507:HIE65509 HSA65507:HSA65509 IBW65507:IBW65509 ILS65507:ILS65509 IVO65507:IVO65509 JFK65507:JFK65509 JPG65507:JPG65509 JZC65507:JZC65509 KIY65507:KIY65509 KSU65507:KSU65509 LCQ65507:LCQ65509 LMM65507:LMM65509 LWI65507:LWI65509 MGE65507:MGE65509 MQA65507:MQA65509 MZW65507:MZW65509 NJS65507:NJS65509 NTO65507:NTO65509 ODK65507:ODK65509 ONG65507:ONG65509 OXC65507:OXC65509 PGY65507:PGY65509 PQU65507:PQU65509 QAQ65507:QAQ65509 QKM65507:QKM65509 QUI65507:QUI65509 REE65507:REE65509 ROA65507:ROA65509 RXW65507:RXW65509 SHS65507:SHS65509 SRO65507:SRO65509 TBK65507:TBK65509 TLG65507:TLG65509 TVC65507:TVC65509 UEY65507:UEY65509 UOU65507:UOU65509 UYQ65507:UYQ65509 VIM65507:VIM65509 VSI65507:VSI65509 WCE65507:WCE65509 WMA65507:WMA65509 WVW65507:WVW65509 O131043:O131045 JK131043:JK131045 TG131043:TG131045 ADC131043:ADC131045 AMY131043:AMY131045 AWU131043:AWU131045 BGQ131043:BGQ131045 BQM131043:BQM131045 CAI131043:CAI131045 CKE131043:CKE131045 CUA131043:CUA131045 DDW131043:DDW131045 DNS131043:DNS131045 DXO131043:DXO131045 EHK131043:EHK131045 ERG131043:ERG131045 FBC131043:FBC131045 FKY131043:FKY131045 FUU131043:FUU131045 GEQ131043:GEQ131045 GOM131043:GOM131045 GYI131043:GYI131045 HIE131043:HIE131045 HSA131043:HSA131045 IBW131043:IBW131045 ILS131043:ILS131045 IVO131043:IVO131045 JFK131043:JFK131045 JPG131043:JPG131045 JZC131043:JZC131045 KIY131043:KIY131045 KSU131043:KSU131045 LCQ131043:LCQ131045 LMM131043:LMM131045 LWI131043:LWI131045 MGE131043:MGE131045 MQA131043:MQA131045 MZW131043:MZW131045 NJS131043:NJS131045 NTO131043:NTO131045 ODK131043:ODK131045 ONG131043:ONG131045 OXC131043:OXC131045 PGY131043:PGY131045 PQU131043:PQU131045 QAQ131043:QAQ131045 QKM131043:QKM131045 QUI131043:QUI131045 REE131043:REE131045 ROA131043:ROA131045 RXW131043:RXW131045 SHS131043:SHS131045 SRO131043:SRO131045 TBK131043:TBK131045 TLG131043:TLG131045 TVC131043:TVC131045 UEY131043:UEY131045 UOU131043:UOU131045 UYQ131043:UYQ131045 VIM131043:VIM131045 VSI131043:VSI131045 WCE131043:WCE131045 WMA131043:WMA131045 WVW131043:WVW131045 O196579:O196581 JK196579:JK196581 TG196579:TG196581 ADC196579:ADC196581 AMY196579:AMY196581 AWU196579:AWU196581 BGQ196579:BGQ196581 BQM196579:BQM196581 CAI196579:CAI196581 CKE196579:CKE196581 CUA196579:CUA196581 DDW196579:DDW196581 DNS196579:DNS196581 DXO196579:DXO196581 EHK196579:EHK196581 ERG196579:ERG196581 FBC196579:FBC196581 FKY196579:FKY196581 FUU196579:FUU196581 GEQ196579:GEQ196581 GOM196579:GOM196581 GYI196579:GYI196581 HIE196579:HIE196581 HSA196579:HSA196581 IBW196579:IBW196581 ILS196579:ILS196581 IVO196579:IVO196581 JFK196579:JFK196581 JPG196579:JPG196581 JZC196579:JZC196581 KIY196579:KIY196581 KSU196579:KSU196581 LCQ196579:LCQ196581 LMM196579:LMM196581 LWI196579:LWI196581 MGE196579:MGE196581 MQA196579:MQA196581 MZW196579:MZW196581 NJS196579:NJS196581 NTO196579:NTO196581 ODK196579:ODK196581 ONG196579:ONG196581 OXC196579:OXC196581 PGY196579:PGY196581 PQU196579:PQU196581 QAQ196579:QAQ196581 QKM196579:QKM196581 QUI196579:QUI196581 REE196579:REE196581 ROA196579:ROA196581 RXW196579:RXW196581 SHS196579:SHS196581 SRO196579:SRO196581 TBK196579:TBK196581 TLG196579:TLG196581 TVC196579:TVC196581 UEY196579:UEY196581 UOU196579:UOU196581 UYQ196579:UYQ196581 VIM196579:VIM196581 VSI196579:VSI196581 WCE196579:WCE196581 WMA196579:WMA196581 WVW196579:WVW196581 O262115:O262117 JK262115:JK262117 TG262115:TG262117 ADC262115:ADC262117 AMY262115:AMY262117 AWU262115:AWU262117 BGQ262115:BGQ262117 BQM262115:BQM262117 CAI262115:CAI262117 CKE262115:CKE262117 CUA262115:CUA262117 DDW262115:DDW262117 DNS262115:DNS262117 DXO262115:DXO262117 EHK262115:EHK262117 ERG262115:ERG262117 FBC262115:FBC262117 FKY262115:FKY262117 FUU262115:FUU262117 GEQ262115:GEQ262117 GOM262115:GOM262117 GYI262115:GYI262117 HIE262115:HIE262117 HSA262115:HSA262117 IBW262115:IBW262117 ILS262115:ILS262117 IVO262115:IVO262117 JFK262115:JFK262117 JPG262115:JPG262117 JZC262115:JZC262117 KIY262115:KIY262117 KSU262115:KSU262117 LCQ262115:LCQ262117 LMM262115:LMM262117 LWI262115:LWI262117 MGE262115:MGE262117 MQA262115:MQA262117 MZW262115:MZW262117 NJS262115:NJS262117 NTO262115:NTO262117 ODK262115:ODK262117 ONG262115:ONG262117 OXC262115:OXC262117 PGY262115:PGY262117 PQU262115:PQU262117 QAQ262115:QAQ262117 QKM262115:QKM262117 QUI262115:QUI262117 REE262115:REE262117 ROA262115:ROA262117 RXW262115:RXW262117 SHS262115:SHS262117 SRO262115:SRO262117 TBK262115:TBK262117 TLG262115:TLG262117 TVC262115:TVC262117 UEY262115:UEY262117 UOU262115:UOU262117 UYQ262115:UYQ262117 VIM262115:VIM262117 VSI262115:VSI262117 WCE262115:WCE262117 WMA262115:WMA262117 WVW262115:WVW262117 O327651:O327653 JK327651:JK327653 TG327651:TG327653 ADC327651:ADC327653 AMY327651:AMY327653 AWU327651:AWU327653 BGQ327651:BGQ327653 BQM327651:BQM327653 CAI327651:CAI327653 CKE327651:CKE327653 CUA327651:CUA327653 DDW327651:DDW327653 DNS327651:DNS327653 DXO327651:DXO327653 EHK327651:EHK327653 ERG327651:ERG327653 FBC327651:FBC327653 FKY327651:FKY327653 FUU327651:FUU327653 GEQ327651:GEQ327653 GOM327651:GOM327653 GYI327651:GYI327653 HIE327651:HIE327653 HSA327651:HSA327653 IBW327651:IBW327653 ILS327651:ILS327653 IVO327651:IVO327653 JFK327651:JFK327653 JPG327651:JPG327653 JZC327651:JZC327653 KIY327651:KIY327653 KSU327651:KSU327653 LCQ327651:LCQ327653 LMM327651:LMM327653 LWI327651:LWI327653 MGE327651:MGE327653 MQA327651:MQA327653 MZW327651:MZW327653 NJS327651:NJS327653 NTO327651:NTO327653 ODK327651:ODK327653 ONG327651:ONG327653 OXC327651:OXC327653 PGY327651:PGY327653 PQU327651:PQU327653 QAQ327651:QAQ327653 QKM327651:QKM327653 QUI327651:QUI327653 REE327651:REE327653 ROA327651:ROA327653 RXW327651:RXW327653 SHS327651:SHS327653 SRO327651:SRO327653 TBK327651:TBK327653 TLG327651:TLG327653 TVC327651:TVC327653 UEY327651:UEY327653 UOU327651:UOU327653 UYQ327651:UYQ327653 VIM327651:VIM327653 VSI327651:VSI327653 WCE327651:WCE327653 WMA327651:WMA327653 WVW327651:WVW327653 O393187:O393189 JK393187:JK393189 TG393187:TG393189 ADC393187:ADC393189 AMY393187:AMY393189 AWU393187:AWU393189 BGQ393187:BGQ393189 BQM393187:BQM393189 CAI393187:CAI393189 CKE393187:CKE393189 CUA393187:CUA393189 DDW393187:DDW393189 DNS393187:DNS393189 DXO393187:DXO393189 EHK393187:EHK393189 ERG393187:ERG393189 FBC393187:FBC393189 FKY393187:FKY393189 FUU393187:FUU393189 GEQ393187:GEQ393189 GOM393187:GOM393189 GYI393187:GYI393189 HIE393187:HIE393189 HSA393187:HSA393189 IBW393187:IBW393189 ILS393187:ILS393189 IVO393187:IVO393189 JFK393187:JFK393189 JPG393187:JPG393189 JZC393187:JZC393189 KIY393187:KIY393189 KSU393187:KSU393189 LCQ393187:LCQ393189 LMM393187:LMM393189 LWI393187:LWI393189 MGE393187:MGE393189 MQA393187:MQA393189 MZW393187:MZW393189 NJS393187:NJS393189 NTO393187:NTO393189 ODK393187:ODK393189 ONG393187:ONG393189 OXC393187:OXC393189 PGY393187:PGY393189 PQU393187:PQU393189 QAQ393187:QAQ393189 QKM393187:QKM393189 QUI393187:QUI393189 REE393187:REE393189 ROA393187:ROA393189 RXW393187:RXW393189 SHS393187:SHS393189 SRO393187:SRO393189 TBK393187:TBK393189 TLG393187:TLG393189 TVC393187:TVC393189 UEY393187:UEY393189 UOU393187:UOU393189 UYQ393187:UYQ393189 VIM393187:VIM393189 VSI393187:VSI393189 WCE393187:WCE393189 WMA393187:WMA393189 WVW393187:WVW393189 O458723:O458725 JK458723:JK458725 TG458723:TG458725 ADC458723:ADC458725 AMY458723:AMY458725 AWU458723:AWU458725 BGQ458723:BGQ458725 BQM458723:BQM458725 CAI458723:CAI458725 CKE458723:CKE458725 CUA458723:CUA458725 DDW458723:DDW458725 DNS458723:DNS458725 DXO458723:DXO458725 EHK458723:EHK458725 ERG458723:ERG458725 FBC458723:FBC458725 FKY458723:FKY458725 FUU458723:FUU458725 GEQ458723:GEQ458725 GOM458723:GOM458725 GYI458723:GYI458725 HIE458723:HIE458725 HSA458723:HSA458725 IBW458723:IBW458725 ILS458723:ILS458725 IVO458723:IVO458725 JFK458723:JFK458725 JPG458723:JPG458725 JZC458723:JZC458725 KIY458723:KIY458725 KSU458723:KSU458725 LCQ458723:LCQ458725 LMM458723:LMM458725 LWI458723:LWI458725 MGE458723:MGE458725 MQA458723:MQA458725 MZW458723:MZW458725 NJS458723:NJS458725 NTO458723:NTO458725 ODK458723:ODK458725 ONG458723:ONG458725 OXC458723:OXC458725 PGY458723:PGY458725 PQU458723:PQU458725 QAQ458723:QAQ458725 QKM458723:QKM458725 QUI458723:QUI458725 REE458723:REE458725 ROA458723:ROA458725 RXW458723:RXW458725 SHS458723:SHS458725 SRO458723:SRO458725 TBK458723:TBK458725 TLG458723:TLG458725 TVC458723:TVC458725 UEY458723:UEY458725 UOU458723:UOU458725 UYQ458723:UYQ458725 VIM458723:VIM458725 VSI458723:VSI458725 WCE458723:WCE458725 WMA458723:WMA458725 WVW458723:WVW458725 O524259:O524261 JK524259:JK524261 TG524259:TG524261 ADC524259:ADC524261 AMY524259:AMY524261 AWU524259:AWU524261 BGQ524259:BGQ524261 BQM524259:BQM524261 CAI524259:CAI524261 CKE524259:CKE524261 CUA524259:CUA524261 DDW524259:DDW524261 DNS524259:DNS524261 DXO524259:DXO524261 EHK524259:EHK524261 ERG524259:ERG524261 FBC524259:FBC524261 FKY524259:FKY524261 FUU524259:FUU524261 GEQ524259:GEQ524261 GOM524259:GOM524261 GYI524259:GYI524261 HIE524259:HIE524261 HSA524259:HSA524261 IBW524259:IBW524261 ILS524259:ILS524261 IVO524259:IVO524261 JFK524259:JFK524261 JPG524259:JPG524261 JZC524259:JZC524261 KIY524259:KIY524261 KSU524259:KSU524261 LCQ524259:LCQ524261 LMM524259:LMM524261 LWI524259:LWI524261 MGE524259:MGE524261 MQA524259:MQA524261 MZW524259:MZW524261 NJS524259:NJS524261 NTO524259:NTO524261 ODK524259:ODK524261 ONG524259:ONG524261 OXC524259:OXC524261 PGY524259:PGY524261 PQU524259:PQU524261 QAQ524259:QAQ524261 QKM524259:QKM524261 QUI524259:QUI524261 REE524259:REE524261 ROA524259:ROA524261 RXW524259:RXW524261 SHS524259:SHS524261 SRO524259:SRO524261 TBK524259:TBK524261 TLG524259:TLG524261 TVC524259:TVC524261 UEY524259:UEY524261 UOU524259:UOU524261 UYQ524259:UYQ524261 VIM524259:VIM524261 VSI524259:VSI524261 WCE524259:WCE524261 WMA524259:WMA524261 WVW524259:WVW524261 O589795:O589797 JK589795:JK589797 TG589795:TG589797 ADC589795:ADC589797 AMY589795:AMY589797 AWU589795:AWU589797 BGQ589795:BGQ589797 BQM589795:BQM589797 CAI589795:CAI589797 CKE589795:CKE589797 CUA589795:CUA589797 DDW589795:DDW589797 DNS589795:DNS589797 DXO589795:DXO589797 EHK589795:EHK589797 ERG589795:ERG589797 FBC589795:FBC589797 FKY589795:FKY589797 FUU589795:FUU589797 GEQ589795:GEQ589797 GOM589795:GOM589797 GYI589795:GYI589797 HIE589795:HIE589797 HSA589795:HSA589797 IBW589795:IBW589797 ILS589795:ILS589797 IVO589795:IVO589797 JFK589795:JFK589797 JPG589795:JPG589797 JZC589795:JZC589797 KIY589795:KIY589797 KSU589795:KSU589797 LCQ589795:LCQ589797 LMM589795:LMM589797 LWI589795:LWI589797 MGE589795:MGE589797 MQA589795:MQA589797 MZW589795:MZW589797 NJS589795:NJS589797 NTO589795:NTO589797 ODK589795:ODK589797 ONG589795:ONG589797 OXC589795:OXC589797 PGY589795:PGY589797 PQU589795:PQU589797 QAQ589795:QAQ589797 QKM589795:QKM589797 QUI589795:QUI589797 REE589795:REE589797 ROA589795:ROA589797 RXW589795:RXW589797 SHS589795:SHS589797 SRO589795:SRO589797 TBK589795:TBK589797 TLG589795:TLG589797 TVC589795:TVC589797 UEY589795:UEY589797 UOU589795:UOU589797 UYQ589795:UYQ589797 VIM589795:VIM589797 VSI589795:VSI589797 WCE589795:WCE589797 WMA589795:WMA589797 WVW589795:WVW589797 O655331:O655333 JK655331:JK655333 TG655331:TG655333 ADC655331:ADC655333 AMY655331:AMY655333 AWU655331:AWU655333 BGQ655331:BGQ655333 BQM655331:BQM655333 CAI655331:CAI655333 CKE655331:CKE655333 CUA655331:CUA655333 DDW655331:DDW655333 DNS655331:DNS655333 DXO655331:DXO655333 EHK655331:EHK655333 ERG655331:ERG655333 FBC655331:FBC655333 FKY655331:FKY655333 FUU655331:FUU655333 GEQ655331:GEQ655333 GOM655331:GOM655333 GYI655331:GYI655333 HIE655331:HIE655333 HSA655331:HSA655333 IBW655331:IBW655333 ILS655331:ILS655333 IVO655331:IVO655333 JFK655331:JFK655333 JPG655331:JPG655333 JZC655331:JZC655333 KIY655331:KIY655333 KSU655331:KSU655333 LCQ655331:LCQ655333 LMM655331:LMM655333 LWI655331:LWI655333 MGE655331:MGE655333 MQA655331:MQA655333 MZW655331:MZW655333 NJS655331:NJS655333 NTO655331:NTO655333 ODK655331:ODK655333 ONG655331:ONG655333 OXC655331:OXC655333 PGY655331:PGY655333 PQU655331:PQU655333 QAQ655331:QAQ655333 QKM655331:QKM655333 QUI655331:QUI655333 REE655331:REE655333 ROA655331:ROA655333 RXW655331:RXW655333 SHS655331:SHS655333 SRO655331:SRO655333 TBK655331:TBK655333 TLG655331:TLG655333 TVC655331:TVC655333 UEY655331:UEY655333 UOU655331:UOU655333 UYQ655331:UYQ655333 VIM655331:VIM655333 VSI655331:VSI655333 WCE655331:WCE655333 WMA655331:WMA655333 WVW655331:WVW655333 O720867:O720869 JK720867:JK720869 TG720867:TG720869 ADC720867:ADC720869 AMY720867:AMY720869 AWU720867:AWU720869 BGQ720867:BGQ720869 BQM720867:BQM720869 CAI720867:CAI720869 CKE720867:CKE720869 CUA720867:CUA720869 DDW720867:DDW720869 DNS720867:DNS720869 DXO720867:DXO720869 EHK720867:EHK720869 ERG720867:ERG720869 FBC720867:FBC720869 FKY720867:FKY720869 FUU720867:FUU720869 GEQ720867:GEQ720869 GOM720867:GOM720869 GYI720867:GYI720869 HIE720867:HIE720869 HSA720867:HSA720869 IBW720867:IBW720869 ILS720867:ILS720869 IVO720867:IVO720869 JFK720867:JFK720869 JPG720867:JPG720869 JZC720867:JZC720869 KIY720867:KIY720869 KSU720867:KSU720869 LCQ720867:LCQ720869 LMM720867:LMM720869 LWI720867:LWI720869 MGE720867:MGE720869 MQA720867:MQA720869 MZW720867:MZW720869 NJS720867:NJS720869 NTO720867:NTO720869 ODK720867:ODK720869 ONG720867:ONG720869 OXC720867:OXC720869 PGY720867:PGY720869 PQU720867:PQU720869 QAQ720867:QAQ720869 QKM720867:QKM720869 QUI720867:QUI720869 REE720867:REE720869 ROA720867:ROA720869 RXW720867:RXW720869 SHS720867:SHS720869 SRO720867:SRO720869 TBK720867:TBK720869 TLG720867:TLG720869 TVC720867:TVC720869 UEY720867:UEY720869 UOU720867:UOU720869 UYQ720867:UYQ720869 VIM720867:VIM720869 VSI720867:VSI720869 WCE720867:WCE720869 WMA720867:WMA720869 WVW720867:WVW720869 O786403:O786405 JK786403:JK786405 TG786403:TG786405 ADC786403:ADC786405 AMY786403:AMY786405 AWU786403:AWU786405 BGQ786403:BGQ786405 BQM786403:BQM786405 CAI786403:CAI786405 CKE786403:CKE786405 CUA786403:CUA786405 DDW786403:DDW786405 DNS786403:DNS786405 DXO786403:DXO786405 EHK786403:EHK786405 ERG786403:ERG786405 FBC786403:FBC786405 FKY786403:FKY786405 FUU786403:FUU786405 GEQ786403:GEQ786405 GOM786403:GOM786405 GYI786403:GYI786405 HIE786403:HIE786405 HSA786403:HSA786405 IBW786403:IBW786405 ILS786403:ILS786405 IVO786403:IVO786405 JFK786403:JFK786405 JPG786403:JPG786405 JZC786403:JZC786405 KIY786403:KIY786405 KSU786403:KSU786405 LCQ786403:LCQ786405 LMM786403:LMM786405 LWI786403:LWI786405 MGE786403:MGE786405 MQA786403:MQA786405 MZW786403:MZW786405 NJS786403:NJS786405 NTO786403:NTO786405 ODK786403:ODK786405 ONG786403:ONG786405 OXC786403:OXC786405 PGY786403:PGY786405 PQU786403:PQU786405 QAQ786403:QAQ786405 QKM786403:QKM786405 QUI786403:QUI786405 REE786403:REE786405 ROA786403:ROA786405 RXW786403:RXW786405 SHS786403:SHS786405 SRO786403:SRO786405 TBK786403:TBK786405 TLG786403:TLG786405 TVC786403:TVC786405 UEY786403:UEY786405 UOU786403:UOU786405 UYQ786403:UYQ786405 VIM786403:VIM786405 VSI786403:VSI786405 WCE786403:WCE786405 WMA786403:WMA786405 WVW786403:WVW786405 O851939:O851941 JK851939:JK851941 TG851939:TG851941 ADC851939:ADC851941 AMY851939:AMY851941 AWU851939:AWU851941 BGQ851939:BGQ851941 BQM851939:BQM851941 CAI851939:CAI851941 CKE851939:CKE851941 CUA851939:CUA851941 DDW851939:DDW851941 DNS851939:DNS851941 DXO851939:DXO851941 EHK851939:EHK851941 ERG851939:ERG851941 FBC851939:FBC851941 FKY851939:FKY851941 FUU851939:FUU851941 GEQ851939:GEQ851941 GOM851939:GOM851941 GYI851939:GYI851941 HIE851939:HIE851941 HSA851939:HSA851941 IBW851939:IBW851941 ILS851939:ILS851941 IVO851939:IVO851941 JFK851939:JFK851941 JPG851939:JPG851941 JZC851939:JZC851941 KIY851939:KIY851941 KSU851939:KSU851941 LCQ851939:LCQ851941 LMM851939:LMM851941 LWI851939:LWI851941 MGE851939:MGE851941 MQA851939:MQA851941 MZW851939:MZW851941 NJS851939:NJS851941 NTO851939:NTO851941 ODK851939:ODK851941 ONG851939:ONG851941 OXC851939:OXC851941 PGY851939:PGY851941 PQU851939:PQU851941 QAQ851939:QAQ851941 QKM851939:QKM851941 QUI851939:QUI851941 REE851939:REE851941 ROA851939:ROA851941 RXW851939:RXW851941 SHS851939:SHS851941 SRO851939:SRO851941 TBK851939:TBK851941 TLG851939:TLG851941 TVC851939:TVC851941 UEY851939:UEY851941 UOU851939:UOU851941 UYQ851939:UYQ851941 VIM851939:VIM851941 VSI851939:VSI851941 WCE851939:WCE851941 WMA851939:WMA851941 WVW851939:WVW851941 O917475:O917477 JK917475:JK917477 TG917475:TG917477 ADC917475:ADC917477 AMY917475:AMY917477 AWU917475:AWU917477 BGQ917475:BGQ917477 BQM917475:BQM917477 CAI917475:CAI917477 CKE917475:CKE917477 CUA917475:CUA917477 DDW917475:DDW917477 DNS917475:DNS917477 DXO917475:DXO917477 EHK917475:EHK917477 ERG917475:ERG917477 FBC917475:FBC917477 FKY917475:FKY917477 FUU917475:FUU917477 GEQ917475:GEQ917477 GOM917475:GOM917477 GYI917475:GYI917477 HIE917475:HIE917477 HSA917475:HSA917477 IBW917475:IBW917477 ILS917475:ILS917477 IVO917475:IVO917477 JFK917475:JFK917477 JPG917475:JPG917477 JZC917475:JZC917477 KIY917475:KIY917477 KSU917475:KSU917477 LCQ917475:LCQ917477 LMM917475:LMM917477 LWI917475:LWI917477 MGE917475:MGE917477 MQA917475:MQA917477 MZW917475:MZW917477 NJS917475:NJS917477 NTO917475:NTO917477 ODK917475:ODK917477 ONG917475:ONG917477 OXC917475:OXC917477 PGY917475:PGY917477 PQU917475:PQU917477 QAQ917475:QAQ917477 QKM917475:QKM917477 QUI917475:QUI917477 REE917475:REE917477 ROA917475:ROA917477 RXW917475:RXW917477 SHS917475:SHS917477 SRO917475:SRO917477 TBK917475:TBK917477 TLG917475:TLG917477 TVC917475:TVC917477 UEY917475:UEY917477 UOU917475:UOU917477 UYQ917475:UYQ917477 VIM917475:VIM917477 VSI917475:VSI917477 WCE917475:WCE917477 WMA917475:WMA917477 WVW917475:WVW917477 O983011:O983013 JK983011:JK983013 TG983011:TG983013 ADC983011:ADC983013 AMY983011:AMY983013 AWU983011:AWU983013 BGQ983011:BGQ983013 BQM983011:BQM983013 CAI983011:CAI983013 CKE983011:CKE983013 CUA983011:CUA983013 DDW983011:DDW983013 DNS983011:DNS983013 DXO983011:DXO983013 EHK983011:EHK983013 ERG983011:ERG983013 FBC983011:FBC983013 FKY983011:FKY983013 FUU983011:FUU983013 GEQ983011:GEQ983013 GOM983011:GOM983013 GYI983011:GYI983013 HIE983011:HIE983013 HSA983011:HSA983013 IBW983011:IBW983013 ILS983011:ILS983013 IVO983011:IVO983013 JFK983011:JFK983013 JPG983011:JPG983013 JZC983011:JZC983013 KIY983011:KIY983013 KSU983011:KSU983013 LCQ983011:LCQ983013 LMM983011:LMM983013 LWI983011:LWI983013 MGE983011:MGE983013 MQA983011:MQA983013 MZW983011:MZW983013 NJS983011:NJS983013 NTO983011:NTO983013 ODK983011:ODK983013 ONG983011:ONG983013 OXC983011:OXC983013 PGY983011:PGY983013 PQU983011:PQU983013 QAQ983011:QAQ983013 QKM983011:QKM983013 QUI983011:QUI983013 REE983011:REE983013 ROA983011:ROA983013 RXW983011:RXW983013 SHS983011:SHS983013 SRO983011:SRO983013 TBK983011:TBK983013 TLG983011:TLG983013 TVC983011:TVC983013 UEY983011:UEY983013 UOU983011:UOU983013 UYQ983011:UYQ983013 VIM983011:VIM983013 VSI983011:VSI983013 WCE983011:WCE983013 WMA983011:WMA983013 WVW983011:WVW983013 O65486 JK65486 TG65486 ADC65486 AMY65486 AWU65486 BGQ65486 BQM65486 CAI65486 CKE65486 CUA65486 DDW65486 DNS65486 DXO65486 EHK65486 ERG65486 FBC65486 FKY65486 FUU65486 GEQ65486 GOM65486 GYI65486 HIE65486 HSA65486 IBW65486 ILS65486 IVO65486 JFK65486 JPG65486 JZC65486 KIY65486 KSU65486 LCQ65486 LMM65486 LWI65486 MGE65486 MQA65486 MZW65486 NJS65486 NTO65486 ODK65486 ONG65486 OXC65486 PGY65486 PQU65486 QAQ65486 QKM65486 QUI65486 REE65486 ROA65486 RXW65486 SHS65486 SRO65486 TBK65486 TLG65486 TVC65486 UEY65486 UOU65486 UYQ65486 VIM65486 VSI65486 WCE65486 WMA65486 WVW65486 O131022 JK131022 TG131022 ADC131022 AMY131022 AWU131022 BGQ131022 BQM131022 CAI131022 CKE131022 CUA131022 DDW131022 DNS131022 DXO131022 EHK131022 ERG131022 FBC131022 FKY131022 FUU131022 GEQ131022 GOM131022 GYI131022 HIE131022 HSA131022 IBW131022 ILS131022 IVO131022 JFK131022 JPG131022 JZC131022 KIY131022 KSU131022 LCQ131022 LMM131022 LWI131022 MGE131022 MQA131022 MZW131022 NJS131022 NTO131022 ODK131022 ONG131022 OXC131022 PGY131022 PQU131022 QAQ131022 QKM131022 QUI131022 REE131022 ROA131022 RXW131022 SHS131022 SRO131022 TBK131022 TLG131022 TVC131022 UEY131022 UOU131022 UYQ131022 VIM131022 VSI131022 WCE131022 WMA131022 WVW131022 O196558 JK196558 TG196558 ADC196558 AMY196558 AWU196558 BGQ196558 BQM196558 CAI196558 CKE196558 CUA196558 DDW196558 DNS196558 DXO196558 EHK196558 ERG196558 FBC196558 FKY196558 FUU196558 GEQ196558 GOM196558 GYI196558 HIE196558 HSA196558 IBW196558 ILS196558 IVO196558 JFK196558 JPG196558 JZC196558 KIY196558 KSU196558 LCQ196558 LMM196558 LWI196558 MGE196558 MQA196558 MZW196558 NJS196558 NTO196558 ODK196558 ONG196558 OXC196558 PGY196558 PQU196558 QAQ196558 QKM196558 QUI196558 REE196558 ROA196558 RXW196558 SHS196558 SRO196558 TBK196558 TLG196558 TVC196558 UEY196558 UOU196558 UYQ196558 VIM196558 VSI196558 WCE196558 WMA196558 WVW196558 O262094 JK262094 TG262094 ADC262094 AMY262094 AWU262094 BGQ262094 BQM262094 CAI262094 CKE262094 CUA262094 DDW262094 DNS262094 DXO262094 EHK262094 ERG262094 FBC262094 FKY262094 FUU262094 GEQ262094 GOM262094 GYI262094 HIE262094 HSA262094 IBW262094 ILS262094 IVO262094 JFK262094 JPG262094 JZC262094 KIY262094 KSU262094 LCQ262094 LMM262094 LWI262094 MGE262094 MQA262094 MZW262094 NJS262094 NTO262094 ODK262094 ONG262094 OXC262094 PGY262094 PQU262094 QAQ262094 QKM262094 QUI262094 REE262094 ROA262094 RXW262094 SHS262094 SRO262094 TBK262094 TLG262094 TVC262094 UEY262094 UOU262094 UYQ262094 VIM262094 VSI262094 WCE262094 WMA262094 WVW262094 O327630 JK327630 TG327630 ADC327630 AMY327630 AWU327630 BGQ327630 BQM327630 CAI327630 CKE327630 CUA327630 DDW327630 DNS327630 DXO327630 EHK327630 ERG327630 FBC327630 FKY327630 FUU327630 GEQ327630 GOM327630 GYI327630 HIE327630 HSA327630 IBW327630 ILS327630 IVO327630 JFK327630 JPG327630 JZC327630 KIY327630 KSU327630 LCQ327630 LMM327630 LWI327630 MGE327630 MQA327630 MZW327630 NJS327630 NTO327630 ODK327630 ONG327630 OXC327630 PGY327630 PQU327630 QAQ327630 QKM327630 QUI327630 REE327630 ROA327630 RXW327630 SHS327630 SRO327630 TBK327630 TLG327630 TVC327630 UEY327630 UOU327630 UYQ327630 VIM327630 VSI327630 WCE327630 WMA327630 WVW327630 O393166 JK393166 TG393166 ADC393166 AMY393166 AWU393166 BGQ393166 BQM393166 CAI393166 CKE393166 CUA393166 DDW393166 DNS393166 DXO393166 EHK393166 ERG393166 FBC393166 FKY393166 FUU393166 GEQ393166 GOM393166 GYI393166 HIE393166 HSA393166 IBW393166 ILS393166 IVO393166 JFK393166 JPG393166 JZC393166 KIY393166 KSU393166 LCQ393166 LMM393166 LWI393166 MGE393166 MQA393166 MZW393166 NJS393166 NTO393166 ODK393166 ONG393166 OXC393166 PGY393166 PQU393166 QAQ393166 QKM393166 QUI393166 REE393166 ROA393166 RXW393166 SHS393166 SRO393166 TBK393166 TLG393166 TVC393166 UEY393166 UOU393166 UYQ393166 VIM393166 VSI393166 WCE393166 WMA393166 WVW393166 O458702 JK458702 TG458702 ADC458702 AMY458702 AWU458702 BGQ458702 BQM458702 CAI458702 CKE458702 CUA458702 DDW458702 DNS458702 DXO458702 EHK458702 ERG458702 FBC458702 FKY458702 FUU458702 GEQ458702 GOM458702 GYI458702 HIE458702 HSA458702 IBW458702 ILS458702 IVO458702 JFK458702 JPG458702 JZC458702 KIY458702 KSU458702 LCQ458702 LMM458702 LWI458702 MGE458702 MQA458702 MZW458702 NJS458702 NTO458702 ODK458702 ONG458702 OXC458702 PGY458702 PQU458702 QAQ458702 QKM458702 QUI458702 REE458702 ROA458702 RXW458702 SHS458702 SRO458702 TBK458702 TLG458702 TVC458702 UEY458702 UOU458702 UYQ458702 VIM458702 VSI458702 WCE458702 WMA458702 WVW458702 O524238 JK524238 TG524238 ADC524238 AMY524238 AWU524238 BGQ524238 BQM524238 CAI524238 CKE524238 CUA524238 DDW524238 DNS524238 DXO524238 EHK524238 ERG524238 FBC524238 FKY524238 FUU524238 GEQ524238 GOM524238 GYI524238 HIE524238 HSA524238 IBW524238 ILS524238 IVO524238 JFK524238 JPG524238 JZC524238 KIY524238 KSU524238 LCQ524238 LMM524238 LWI524238 MGE524238 MQA524238 MZW524238 NJS524238 NTO524238 ODK524238 ONG524238 OXC524238 PGY524238 PQU524238 QAQ524238 QKM524238 QUI524238 REE524238 ROA524238 RXW524238 SHS524238 SRO524238 TBK524238 TLG524238 TVC524238 UEY524238 UOU524238 UYQ524238 VIM524238 VSI524238 WCE524238 WMA524238 WVW524238 O589774 JK589774 TG589774 ADC589774 AMY589774 AWU589774 BGQ589774 BQM589774 CAI589774 CKE589774 CUA589774 DDW589774 DNS589774 DXO589774 EHK589774 ERG589774 FBC589774 FKY589774 FUU589774 GEQ589774 GOM589774 GYI589774 HIE589774 HSA589774 IBW589774 ILS589774 IVO589774 JFK589774 JPG589774 JZC589774 KIY589774 KSU589774 LCQ589774 LMM589774 LWI589774 MGE589774 MQA589774 MZW589774 NJS589774 NTO589774 ODK589774 ONG589774 OXC589774 PGY589774 PQU589774 QAQ589774 QKM589774 QUI589774 REE589774 ROA589774 RXW589774 SHS589774 SRO589774 TBK589774 TLG589774 TVC589774 UEY589774 UOU589774 UYQ589774 VIM589774 VSI589774 WCE589774 WMA589774 WVW589774 O655310 JK655310 TG655310 ADC655310 AMY655310 AWU655310 BGQ655310 BQM655310 CAI655310 CKE655310 CUA655310 DDW655310 DNS655310 DXO655310 EHK655310 ERG655310 FBC655310 FKY655310 FUU655310 GEQ655310 GOM655310 GYI655310 HIE655310 HSA655310 IBW655310 ILS655310 IVO655310 JFK655310 JPG655310 JZC655310 KIY655310 KSU655310 LCQ655310 LMM655310 LWI655310 MGE655310 MQA655310 MZW655310 NJS655310 NTO655310 ODK655310 ONG655310 OXC655310 PGY655310 PQU655310 QAQ655310 QKM655310 QUI655310 REE655310 ROA655310 RXW655310 SHS655310 SRO655310 TBK655310 TLG655310 TVC655310 UEY655310 UOU655310 UYQ655310 VIM655310 VSI655310 WCE655310 WMA655310 WVW655310 O720846 JK720846 TG720846 ADC720846 AMY720846 AWU720846 BGQ720846 BQM720846 CAI720846 CKE720846 CUA720846 DDW720846 DNS720846 DXO720846 EHK720846 ERG720846 FBC720846 FKY720846 FUU720846 GEQ720846 GOM720846 GYI720846 HIE720846 HSA720846 IBW720846 ILS720846 IVO720846 JFK720846 JPG720846 JZC720846 KIY720846 KSU720846 LCQ720846 LMM720846 LWI720846 MGE720846 MQA720846 MZW720846 NJS720846 NTO720846 ODK720846 ONG720846 OXC720846 PGY720846 PQU720846 QAQ720846 QKM720846 QUI720846 REE720846 ROA720846 RXW720846 SHS720846 SRO720846 TBK720846 TLG720846 TVC720846 UEY720846 UOU720846 UYQ720846 VIM720846 VSI720846 WCE720846 WMA720846 WVW720846 O786382 JK786382 TG786382 ADC786382 AMY786382 AWU786382 BGQ786382 BQM786382 CAI786382 CKE786382 CUA786382 DDW786382 DNS786382 DXO786382 EHK786382 ERG786382 FBC786382 FKY786382 FUU786382 GEQ786382 GOM786382 GYI786382 HIE786382 HSA786382 IBW786382 ILS786382 IVO786382 JFK786382 JPG786382 JZC786382 KIY786382 KSU786382 LCQ786382 LMM786382 LWI786382 MGE786382 MQA786382 MZW786382 NJS786382 NTO786382 ODK786382 ONG786382 OXC786382 PGY786382 PQU786382 QAQ786382 QKM786382 QUI786382 REE786382 ROA786382 RXW786382 SHS786382 SRO786382 TBK786382 TLG786382 TVC786382 UEY786382 UOU786382 UYQ786382 VIM786382 VSI786382 WCE786382 WMA786382 WVW786382 O851918 JK851918 TG851918 ADC851918 AMY851918 AWU851918 BGQ851918 BQM851918 CAI851918 CKE851918 CUA851918 DDW851918 DNS851918 DXO851918 EHK851918 ERG851918 FBC851918 FKY851918 FUU851918 GEQ851918 GOM851918 GYI851918 HIE851918 HSA851918 IBW851918 ILS851918 IVO851918 JFK851918 JPG851918 JZC851918 KIY851918 KSU851918 LCQ851918 LMM851918 LWI851918 MGE851918 MQA851918 MZW851918 NJS851918 NTO851918 ODK851918 ONG851918 OXC851918 PGY851918 PQU851918 QAQ851918 QKM851918 QUI851918 REE851918 ROA851918 RXW851918 SHS851918 SRO851918 TBK851918 TLG851918 TVC851918 UEY851918 UOU851918 UYQ851918 VIM851918 VSI851918 WCE851918 WMA851918 WVW851918 O917454 JK917454 TG917454 ADC917454 AMY917454 AWU917454 BGQ917454 BQM917454 CAI917454 CKE917454 CUA917454 DDW917454 DNS917454 DXO917454 EHK917454 ERG917454 FBC917454 FKY917454 FUU917454 GEQ917454 GOM917454 GYI917454 HIE917454 HSA917454 IBW917454 ILS917454 IVO917454 JFK917454 JPG917454 JZC917454 KIY917454 KSU917454 LCQ917454 LMM917454 LWI917454 MGE917454 MQA917454 MZW917454 NJS917454 NTO917454 ODK917454 ONG917454 OXC917454 PGY917454 PQU917454 QAQ917454 QKM917454 QUI917454 REE917454 ROA917454 RXW917454 SHS917454 SRO917454 TBK917454 TLG917454 TVC917454 UEY917454 UOU917454 UYQ917454 VIM917454 VSI917454 WCE917454 WMA917454 WVW917454 O982990 JK982990 TG982990 ADC982990 AMY982990 AWU982990 BGQ982990 BQM982990 CAI982990 CKE982990 CUA982990 DDW982990 DNS982990 DXO982990 EHK982990 ERG982990 FBC982990 FKY982990 FUU982990 GEQ982990 GOM982990 GYI982990 HIE982990 HSA982990 IBW982990 ILS982990 IVO982990 JFK982990 JPG982990 JZC982990 KIY982990 KSU982990 LCQ982990 LMM982990 LWI982990 MGE982990 MQA982990 MZW982990 NJS982990 NTO982990 ODK982990 ONG982990 OXC982990 PGY982990 PQU982990 QAQ982990 QKM982990 QUI982990 REE982990 ROA982990 RXW982990 SHS982990 SRO982990 TBK982990 TLG982990 TVC982990 UEY982990 UOU982990 UYQ982990 VIM982990 VSI982990 WCE982990 WMA982990 WVW982990 O65543 JK65543 TG65543 ADC65543 AMY65543 AWU65543 BGQ65543 BQM65543 CAI65543 CKE65543 CUA65543 DDW65543 DNS65543 DXO65543 EHK65543 ERG65543 FBC65543 FKY65543 FUU65543 GEQ65543 GOM65543 GYI65543 HIE65543 HSA65543 IBW65543 ILS65543 IVO65543 JFK65543 JPG65543 JZC65543 KIY65543 KSU65543 LCQ65543 LMM65543 LWI65543 MGE65543 MQA65543 MZW65543 NJS65543 NTO65543 ODK65543 ONG65543 OXC65543 PGY65543 PQU65543 QAQ65543 QKM65543 QUI65543 REE65543 ROA65543 RXW65543 SHS65543 SRO65543 TBK65543 TLG65543 TVC65543 UEY65543 UOU65543 UYQ65543 VIM65543 VSI65543 WCE65543 WMA65543 WVW65543 O131079 JK131079 TG131079 ADC131079 AMY131079 AWU131079 BGQ131079 BQM131079 CAI131079 CKE131079 CUA131079 DDW131079 DNS131079 DXO131079 EHK131079 ERG131079 FBC131079 FKY131079 FUU131079 GEQ131079 GOM131079 GYI131079 HIE131079 HSA131079 IBW131079 ILS131079 IVO131079 JFK131079 JPG131079 JZC131079 KIY131079 KSU131079 LCQ131079 LMM131079 LWI131079 MGE131079 MQA131079 MZW131079 NJS131079 NTO131079 ODK131079 ONG131079 OXC131079 PGY131079 PQU131079 QAQ131079 QKM131079 QUI131079 REE131079 ROA131079 RXW131079 SHS131079 SRO131079 TBK131079 TLG131079 TVC131079 UEY131079 UOU131079 UYQ131079 VIM131079 VSI131079 WCE131079 WMA131079 WVW131079 O196615 JK196615 TG196615 ADC196615 AMY196615 AWU196615 BGQ196615 BQM196615 CAI196615 CKE196615 CUA196615 DDW196615 DNS196615 DXO196615 EHK196615 ERG196615 FBC196615 FKY196615 FUU196615 GEQ196615 GOM196615 GYI196615 HIE196615 HSA196615 IBW196615 ILS196615 IVO196615 JFK196615 JPG196615 JZC196615 KIY196615 KSU196615 LCQ196615 LMM196615 LWI196615 MGE196615 MQA196615 MZW196615 NJS196615 NTO196615 ODK196615 ONG196615 OXC196615 PGY196615 PQU196615 QAQ196615 QKM196615 QUI196615 REE196615 ROA196615 RXW196615 SHS196615 SRO196615 TBK196615 TLG196615 TVC196615 UEY196615 UOU196615 UYQ196615 VIM196615 VSI196615 WCE196615 WMA196615 WVW196615 O262151 JK262151 TG262151 ADC262151 AMY262151 AWU262151 BGQ262151 BQM262151 CAI262151 CKE262151 CUA262151 DDW262151 DNS262151 DXO262151 EHK262151 ERG262151 FBC262151 FKY262151 FUU262151 GEQ262151 GOM262151 GYI262151 HIE262151 HSA262151 IBW262151 ILS262151 IVO262151 JFK262151 JPG262151 JZC262151 KIY262151 KSU262151 LCQ262151 LMM262151 LWI262151 MGE262151 MQA262151 MZW262151 NJS262151 NTO262151 ODK262151 ONG262151 OXC262151 PGY262151 PQU262151 QAQ262151 QKM262151 QUI262151 REE262151 ROA262151 RXW262151 SHS262151 SRO262151 TBK262151 TLG262151 TVC262151 UEY262151 UOU262151 UYQ262151 VIM262151 VSI262151 WCE262151 WMA262151 WVW262151 O327687 JK327687 TG327687 ADC327687 AMY327687 AWU327687 BGQ327687 BQM327687 CAI327687 CKE327687 CUA327687 DDW327687 DNS327687 DXO327687 EHK327687 ERG327687 FBC327687 FKY327687 FUU327687 GEQ327687 GOM327687 GYI327687 HIE327687 HSA327687 IBW327687 ILS327687 IVO327687 JFK327687 JPG327687 JZC327687 KIY327687 KSU327687 LCQ327687 LMM327687 LWI327687 MGE327687 MQA327687 MZW327687 NJS327687 NTO327687 ODK327687 ONG327687 OXC327687 PGY327687 PQU327687 QAQ327687 QKM327687 QUI327687 REE327687 ROA327687 RXW327687 SHS327687 SRO327687 TBK327687 TLG327687 TVC327687 UEY327687 UOU327687 UYQ327687 VIM327687 VSI327687 WCE327687 WMA327687 WVW327687 O393223 JK393223 TG393223 ADC393223 AMY393223 AWU393223 BGQ393223 BQM393223 CAI393223 CKE393223 CUA393223 DDW393223 DNS393223 DXO393223 EHK393223 ERG393223 FBC393223 FKY393223 FUU393223 GEQ393223 GOM393223 GYI393223 HIE393223 HSA393223 IBW393223 ILS393223 IVO393223 JFK393223 JPG393223 JZC393223 KIY393223 KSU393223 LCQ393223 LMM393223 LWI393223 MGE393223 MQA393223 MZW393223 NJS393223 NTO393223 ODK393223 ONG393223 OXC393223 PGY393223 PQU393223 QAQ393223 QKM393223 QUI393223 REE393223 ROA393223 RXW393223 SHS393223 SRO393223 TBK393223 TLG393223 TVC393223 UEY393223 UOU393223 UYQ393223 VIM393223 VSI393223 WCE393223 WMA393223 WVW393223 O458759 JK458759 TG458759 ADC458759 AMY458759 AWU458759 BGQ458759 BQM458759 CAI458759 CKE458759 CUA458759 DDW458759 DNS458759 DXO458759 EHK458759 ERG458759 FBC458759 FKY458759 FUU458759 GEQ458759 GOM458759 GYI458759 HIE458759 HSA458759 IBW458759 ILS458759 IVO458759 JFK458759 JPG458759 JZC458759 KIY458759 KSU458759 LCQ458759 LMM458759 LWI458759 MGE458759 MQA458759 MZW458759 NJS458759 NTO458759 ODK458759 ONG458759 OXC458759 PGY458759 PQU458759 QAQ458759 QKM458759 QUI458759 REE458759 ROA458759 RXW458759 SHS458759 SRO458759 TBK458759 TLG458759 TVC458759 UEY458759 UOU458759 UYQ458759 VIM458759 VSI458759 WCE458759 WMA458759 WVW458759 O524295 JK524295 TG524295 ADC524295 AMY524295 AWU524295 BGQ524295 BQM524295 CAI524295 CKE524295 CUA524295 DDW524295 DNS524295 DXO524295 EHK524295 ERG524295 FBC524295 FKY524295 FUU524295 GEQ524295 GOM524295 GYI524295 HIE524295 HSA524295 IBW524295 ILS524295 IVO524295 JFK524295 JPG524295 JZC524295 KIY524295 KSU524295 LCQ524295 LMM524295 LWI524295 MGE524295 MQA524295 MZW524295 NJS524295 NTO524295 ODK524295 ONG524295 OXC524295 PGY524295 PQU524295 QAQ524295 QKM524295 QUI524295 REE524295 ROA524295 RXW524295 SHS524295 SRO524295 TBK524295 TLG524295 TVC524295 UEY524295 UOU524295 UYQ524295 VIM524295 VSI524295 WCE524295 WMA524295 WVW524295 O589831 JK589831 TG589831 ADC589831 AMY589831 AWU589831 BGQ589831 BQM589831 CAI589831 CKE589831 CUA589831 DDW589831 DNS589831 DXO589831 EHK589831 ERG589831 FBC589831 FKY589831 FUU589831 GEQ589831 GOM589831 GYI589831 HIE589831 HSA589831 IBW589831 ILS589831 IVO589831 JFK589831 JPG589831 JZC589831 KIY589831 KSU589831 LCQ589831 LMM589831 LWI589831 MGE589831 MQA589831 MZW589831 NJS589831 NTO589831 ODK589831 ONG589831 OXC589831 PGY589831 PQU589831 QAQ589831 QKM589831 QUI589831 REE589831 ROA589831 RXW589831 SHS589831 SRO589831 TBK589831 TLG589831 TVC589831 UEY589831 UOU589831 UYQ589831 VIM589831 VSI589831 WCE589831 WMA589831 WVW589831 O655367 JK655367 TG655367 ADC655367 AMY655367 AWU655367 BGQ655367 BQM655367 CAI655367 CKE655367 CUA655367 DDW655367 DNS655367 DXO655367 EHK655367 ERG655367 FBC655367 FKY655367 FUU655367 GEQ655367 GOM655367 GYI655367 HIE655367 HSA655367 IBW655367 ILS655367 IVO655367 JFK655367 JPG655367 JZC655367 KIY655367 KSU655367 LCQ655367 LMM655367 LWI655367 MGE655367 MQA655367 MZW655367 NJS655367 NTO655367 ODK655367 ONG655367 OXC655367 PGY655367 PQU655367 QAQ655367 QKM655367 QUI655367 REE655367 ROA655367 RXW655367 SHS655367 SRO655367 TBK655367 TLG655367 TVC655367 UEY655367 UOU655367 UYQ655367 VIM655367 VSI655367 WCE655367 WMA655367 WVW655367 O720903 JK720903 TG720903 ADC720903 AMY720903 AWU720903 BGQ720903 BQM720903 CAI720903 CKE720903 CUA720903 DDW720903 DNS720903 DXO720903 EHK720903 ERG720903 FBC720903 FKY720903 FUU720903 GEQ720903 GOM720903 GYI720903 HIE720903 HSA720903 IBW720903 ILS720903 IVO720903 JFK720903 JPG720903 JZC720903 KIY720903 KSU720903 LCQ720903 LMM720903 LWI720903 MGE720903 MQA720903 MZW720903 NJS720903 NTO720903 ODK720903 ONG720903 OXC720903 PGY720903 PQU720903 QAQ720903 QKM720903 QUI720903 REE720903 ROA720903 RXW720903 SHS720903 SRO720903 TBK720903 TLG720903 TVC720903 UEY720903 UOU720903 UYQ720903 VIM720903 VSI720903 WCE720903 WMA720903 WVW720903 O786439 JK786439 TG786439 ADC786439 AMY786439 AWU786439 BGQ786439 BQM786439 CAI786439 CKE786439 CUA786439 DDW786439 DNS786439 DXO786439 EHK786439 ERG786439 FBC786439 FKY786439 FUU786439 GEQ786439 GOM786439 GYI786439 HIE786439 HSA786439 IBW786439 ILS786439 IVO786439 JFK786439 JPG786439 JZC786439 KIY786439 KSU786439 LCQ786439 LMM786439 LWI786439 MGE786439 MQA786439 MZW786439 NJS786439 NTO786439 ODK786439 ONG786439 OXC786439 PGY786439 PQU786439 QAQ786439 QKM786439 QUI786439 REE786439 ROA786439 RXW786439 SHS786439 SRO786439 TBK786439 TLG786439 TVC786439 UEY786439 UOU786439 UYQ786439 VIM786439 VSI786439 WCE786439 WMA786439 WVW786439 O851975 JK851975 TG851975 ADC851975 AMY851975 AWU851975 BGQ851975 BQM851975 CAI851975 CKE851975 CUA851975 DDW851975 DNS851975 DXO851975 EHK851975 ERG851975 FBC851975 FKY851975 FUU851975 GEQ851975 GOM851975 GYI851975 HIE851975 HSA851975 IBW851975 ILS851975 IVO851975 JFK851975 JPG851975 JZC851975 KIY851975 KSU851975 LCQ851975 LMM851975 LWI851975 MGE851975 MQA851975 MZW851975 NJS851975 NTO851975 ODK851975 ONG851975 OXC851975 PGY851975 PQU851975 QAQ851975 QKM851975 QUI851975 REE851975 ROA851975 RXW851975 SHS851975 SRO851975 TBK851975 TLG851975 TVC851975 UEY851975 UOU851975 UYQ851975 VIM851975 VSI851975 WCE851975 WMA851975 WVW851975 O917511 JK917511 TG917511 ADC917511 AMY917511 AWU917511 BGQ917511 BQM917511 CAI917511 CKE917511 CUA917511 DDW917511 DNS917511 DXO917511 EHK917511 ERG917511 FBC917511 FKY917511 FUU917511 GEQ917511 GOM917511 GYI917511 HIE917511 HSA917511 IBW917511 ILS917511 IVO917511 JFK917511 JPG917511 JZC917511 KIY917511 KSU917511 LCQ917511 LMM917511 LWI917511 MGE917511 MQA917511 MZW917511 NJS917511 NTO917511 ODK917511 ONG917511 OXC917511 PGY917511 PQU917511 QAQ917511 QKM917511 QUI917511 REE917511 ROA917511 RXW917511 SHS917511 SRO917511 TBK917511 TLG917511 TVC917511 UEY917511 UOU917511 UYQ917511 VIM917511 VSI917511 WCE917511 WMA917511 WVW917511 O983047 JK983047 TG983047 ADC983047 AMY983047 AWU983047 BGQ983047 BQM983047 CAI983047 CKE983047 CUA983047 DDW983047 DNS983047 DXO983047 EHK983047 ERG983047 FBC983047 FKY983047 FUU983047 GEQ983047 GOM983047 GYI983047 HIE983047 HSA983047 IBW983047 ILS983047 IVO983047 JFK983047 JPG983047 JZC983047 KIY983047 KSU983047 LCQ983047 LMM983047 LWI983047 MGE983047 MQA983047 MZW983047 NJS983047 NTO983047 ODK983047 ONG983047 OXC983047 PGY983047 PQU983047 QAQ983047 QKM983047 QUI983047 REE983047 ROA983047 RXW983047 SHS983047 SRO983047 TBK983047 TLG983047 TVC983047 UEY983047 UOU983047 UYQ983047 VIM983047 VSI983047 WCE983047 WMA983047 WVW983047 P65487 JL65487 TH65487 ADD65487 AMZ65487 AWV65487 BGR65487 BQN65487 CAJ65487 CKF65487 CUB65487 DDX65487 DNT65487 DXP65487 EHL65487 ERH65487 FBD65487 FKZ65487 FUV65487 GER65487 GON65487 GYJ65487 HIF65487 HSB65487 IBX65487 ILT65487 IVP65487 JFL65487 JPH65487 JZD65487 KIZ65487 KSV65487 LCR65487 LMN65487 LWJ65487 MGF65487 MQB65487 MZX65487 NJT65487 NTP65487 ODL65487 ONH65487 OXD65487 PGZ65487 PQV65487 QAR65487 QKN65487 QUJ65487 REF65487 ROB65487 RXX65487 SHT65487 SRP65487 TBL65487 TLH65487 TVD65487 UEZ65487 UOV65487 UYR65487 VIN65487 VSJ65487 WCF65487 WMB65487 WVX65487 P131023 JL131023 TH131023 ADD131023 AMZ131023 AWV131023 BGR131023 BQN131023 CAJ131023 CKF131023 CUB131023 DDX131023 DNT131023 DXP131023 EHL131023 ERH131023 FBD131023 FKZ131023 FUV131023 GER131023 GON131023 GYJ131023 HIF131023 HSB131023 IBX131023 ILT131023 IVP131023 JFL131023 JPH131023 JZD131023 KIZ131023 KSV131023 LCR131023 LMN131023 LWJ131023 MGF131023 MQB131023 MZX131023 NJT131023 NTP131023 ODL131023 ONH131023 OXD131023 PGZ131023 PQV131023 QAR131023 QKN131023 QUJ131023 REF131023 ROB131023 RXX131023 SHT131023 SRP131023 TBL131023 TLH131023 TVD131023 UEZ131023 UOV131023 UYR131023 VIN131023 VSJ131023 WCF131023 WMB131023 WVX131023 P196559 JL196559 TH196559 ADD196559 AMZ196559 AWV196559 BGR196559 BQN196559 CAJ196559 CKF196559 CUB196559 DDX196559 DNT196559 DXP196559 EHL196559 ERH196559 FBD196559 FKZ196559 FUV196559 GER196559 GON196559 GYJ196559 HIF196559 HSB196559 IBX196559 ILT196559 IVP196559 JFL196559 JPH196559 JZD196559 KIZ196559 KSV196559 LCR196559 LMN196559 LWJ196559 MGF196559 MQB196559 MZX196559 NJT196559 NTP196559 ODL196559 ONH196559 OXD196559 PGZ196559 PQV196559 QAR196559 QKN196559 QUJ196559 REF196559 ROB196559 RXX196559 SHT196559 SRP196559 TBL196559 TLH196559 TVD196559 UEZ196559 UOV196559 UYR196559 VIN196559 VSJ196559 WCF196559 WMB196559 WVX196559 P262095 JL262095 TH262095 ADD262095 AMZ262095 AWV262095 BGR262095 BQN262095 CAJ262095 CKF262095 CUB262095 DDX262095 DNT262095 DXP262095 EHL262095 ERH262095 FBD262095 FKZ262095 FUV262095 GER262095 GON262095 GYJ262095 HIF262095 HSB262095 IBX262095 ILT262095 IVP262095 JFL262095 JPH262095 JZD262095 KIZ262095 KSV262095 LCR262095 LMN262095 LWJ262095 MGF262095 MQB262095 MZX262095 NJT262095 NTP262095 ODL262095 ONH262095 OXD262095 PGZ262095 PQV262095 QAR262095 QKN262095 QUJ262095 REF262095 ROB262095 RXX262095 SHT262095 SRP262095 TBL262095 TLH262095 TVD262095 UEZ262095 UOV262095 UYR262095 VIN262095 VSJ262095 WCF262095 WMB262095 WVX262095 P327631 JL327631 TH327631 ADD327631 AMZ327631 AWV327631 BGR327631 BQN327631 CAJ327631 CKF327631 CUB327631 DDX327631 DNT327631 DXP327631 EHL327631 ERH327631 FBD327631 FKZ327631 FUV327631 GER327631 GON327631 GYJ327631 HIF327631 HSB327631 IBX327631 ILT327631 IVP327631 JFL327631 JPH327631 JZD327631 KIZ327631 KSV327631 LCR327631 LMN327631 LWJ327631 MGF327631 MQB327631 MZX327631 NJT327631 NTP327631 ODL327631 ONH327631 OXD327631 PGZ327631 PQV327631 QAR327631 QKN327631 QUJ327631 REF327631 ROB327631 RXX327631 SHT327631 SRP327631 TBL327631 TLH327631 TVD327631 UEZ327631 UOV327631 UYR327631 VIN327631 VSJ327631 WCF327631 WMB327631 WVX327631 P393167 JL393167 TH393167 ADD393167 AMZ393167 AWV393167 BGR393167 BQN393167 CAJ393167 CKF393167 CUB393167 DDX393167 DNT393167 DXP393167 EHL393167 ERH393167 FBD393167 FKZ393167 FUV393167 GER393167 GON393167 GYJ393167 HIF393167 HSB393167 IBX393167 ILT393167 IVP393167 JFL393167 JPH393167 JZD393167 KIZ393167 KSV393167 LCR393167 LMN393167 LWJ393167 MGF393167 MQB393167 MZX393167 NJT393167 NTP393167 ODL393167 ONH393167 OXD393167 PGZ393167 PQV393167 QAR393167 QKN393167 QUJ393167 REF393167 ROB393167 RXX393167 SHT393167 SRP393167 TBL393167 TLH393167 TVD393167 UEZ393167 UOV393167 UYR393167 VIN393167 VSJ393167 WCF393167 WMB393167 WVX393167 P458703 JL458703 TH458703 ADD458703 AMZ458703 AWV458703 BGR458703 BQN458703 CAJ458703 CKF458703 CUB458703 DDX458703 DNT458703 DXP458703 EHL458703 ERH458703 FBD458703 FKZ458703 FUV458703 GER458703 GON458703 GYJ458703 HIF458703 HSB458703 IBX458703 ILT458703 IVP458703 JFL458703 JPH458703 JZD458703 KIZ458703 KSV458703 LCR458703 LMN458703 LWJ458703 MGF458703 MQB458703 MZX458703 NJT458703 NTP458703 ODL458703 ONH458703 OXD458703 PGZ458703 PQV458703 QAR458703 QKN458703 QUJ458703 REF458703 ROB458703 RXX458703 SHT458703 SRP458703 TBL458703 TLH458703 TVD458703 UEZ458703 UOV458703 UYR458703 VIN458703 VSJ458703 WCF458703 WMB458703 WVX458703 P524239 JL524239 TH524239 ADD524239 AMZ524239 AWV524239 BGR524239 BQN524239 CAJ524239 CKF524239 CUB524239 DDX524239 DNT524239 DXP524239 EHL524239 ERH524239 FBD524239 FKZ524239 FUV524239 GER524239 GON524239 GYJ524239 HIF524239 HSB524239 IBX524239 ILT524239 IVP524239 JFL524239 JPH524239 JZD524239 KIZ524239 KSV524239 LCR524239 LMN524239 LWJ524239 MGF524239 MQB524239 MZX524239 NJT524239 NTP524239 ODL524239 ONH524239 OXD524239 PGZ524239 PQV524239 QAR524239 QKN524239 QUJ524239 REF524239 ROB524239 RXX524239 SHT524239 SRP524239 TBL524239 TLH524239 TVD524239 UEZ524239 UOV524239 UYR524239 VIN524239 VSJ524239 WCF524239 WMB524239 WVX524239 P589775 JL589775 TH589775 ADD589775 AMZ589775 AWV589775 BGR589775 BQN589775 CAJ589775 CKF589775 CUB589775 DDX589775 DNT589775 DXP589775 EHL589775 ERH589775 FBD589775 FKZ589775 FUV589775 GER589775 GON589775 GYJ589775 HIF589775 HSB589775 IBX589775 ILT589775 IVP589775 JFL589775 JPH589775 JZD589775 KIZ589775 KSV589775 LCR589775 LMN589775 LWJ589775 MGF589775 MQB589775 MZX589775 NJT589775 NTP589775 ODL589775 ONH589775 OXD589775 PGZ589775 PQV589775 QAR589775 QKN589775 QUJ589775 REF589775 ROB589775 RXX589775 SHT589775 SRP589775 TBL589775 TLH589775 TVD589775 UEZ589775 UOV589775 UYR589775 VIN589775 VSJ589775 WCF589775 WMB589775 WVX589775 P655311 JL655311 TH655311 ADD655311 AMZ655311 AWV655311 BGR655311 BQN655311 CAJ655311 CKF655311 CUB655311 DDX655311 DNT655311 DXP655311 EHL655311 ERH655311 FBD655311 FKZ655311 FUV655311 GER655311 GON655311 GYJ655311 HIF655311 HSB655311 IBX655311 ILT655311 IVP655311 JFL655311 JPH655311 JZD655311 KIZ655311 KSV655311 LCR655311 LMN655311 LWJ655311 MGF655311 MQB655311 MZX655311 NJT655311 NTP655311 ODL655311 ONH655311 OXD655311 PGZ655311 PQV655311 QAR655311 QKN655311 QUJ655311 REF655311 ROB655311 RXX655311 SHT655311 SRP655311 TBL655311 TLH655311 TVD655311 UEZ655311 UOV655311 UYR655311 VIN655311 VSJ655311 WCF655311 WMB655311 WVX655311 P720847 JL720847 TH720847 ADD720847 AMZ720847 AWV720847 BGR720847 BQN720847 CAJ720847 CKF720847 CUB720847 DDX720847 DNT720847 DXP720847 EHL720847 ERH720847 FBD720847 FKZ720847 FUV720847 GER720847 GON720847 GYJ720847 HIF720847 HSB720847 IBX720847 ILT720847 IVP720847 JFL720847 JPH720847 JZD720847 KIZ720847 KSV720847 LCR720847 LMN720847 LWJ720847 MGF720847 MQB720847 MZX720847 NJT720847 NTP720847 ODL720847 ONH720847 OXD720847 PGZ720847 PQV720847 QAR720847 QKN720847 QUJ720847 REF720847 ROB720847 RXX720847 SHT720847 SRP720847 TBL720847 TLH720847 TVD720847 UEZ720847 UOV720847 UYR720847 VIN720847 VSJ720847 WCF720847 WMB720847 WVX720847 P786383 JL786383 TH786383 ADD786383 AMZ786383 AWV786383 BGR786383 BQN786383 CAJ786383 CKF786383 CUB786383 DDX786383 DNT786383 DXP786383 EHL786383 ERH786383 FBD786383 FKZ786383 FUV786383 GER786383 GON786383 GYJ786383 HIF786383 HSB786383 IBX786383 ILT786383 IVP786383 JFL786383 JPH786383 JZD786383 KIZ786383 KSV786383 LCR786383 LMN786383 LWJ786383 MGF786383 MQB786383 MZX786383 NJT786383 NTP786383 ODL786383 ONH786383 OXD786383 PGZ786383 PQV786383 QAR786383 QKN786383 QUJ786383 REF786383 ROB786383 RXX786383 SHT786383 SRP786383 TBL786383 TLH786383 TVD786383 UEZ786383 UOV786383 UYR786383 VIN786383 VSJ786383 WCF786383 WMB786383 WVX786383 P851919 JL851919 TH851919 ADD851919 AMZ851919 AWV851919 BGR851919 BQN851919 CAJ851919 CKF851919 CUB851919 DDX851919 DNT851919 DXP851919 EHL851919 ERH851919 FBD851919 FKZ851919 FUV851919 GER851919 GON851919 GYJ851919 HIF851919 HSB851919 IBX851919 ILT851919 IVP851919 JFL851919 JPH851919 JZD851919 KIZ851919 KSV851919 LCR851919 LMN851919 LWJ851919 MGF851919 MQB851919 MZX851919 NJT851919 NTP851919 ODL851919 ONH851919 OXD851919 PGZ851919 PQV851919 QAR851919 QKN851919 QUJ851919 REF851919 ROB851919 RXX851919 SHT851919 SRP851919 TBL851919 TLH851919 TVD851919 UEZ851919 UOV851919 UYR851919 VIN851919 VSJ851919 WCF851919 WMB851919 WVX851919 P917455 JL917455 TH917455 ADD917455 AMZ917455 AWV917455 BGR917455 BQN917455 CAJ917455 CKF917455 CUB917455 DDX917455 DNT917455 DXP917455 EHL917455 ERH917455 FBD917455 FKZ917455 FUV917455 GER917455 GON917455 GYJ917455 HIF917455 HSB917455 IBX917455 ILT917455 IVP917455 JFL917455 JPH917455 JZD917455 KIZ917455 KSV917455 LCR917455 LMN917455 LWJ917455 MGF917455 MQB917455 MZX917455 NJT917455 NTP917455 ODL917455 ONH917455 OXD917455 PGZ917455 PQV917455 QAR917455 QKN917455 QUJ917455 REF917455 ROB917455 RXX917455 SHT917455 SRP917455 TBL917455 TLH917455 TVD917455 UEZ917455 UOV917455 UYR917455 VIN917455 VSJ917455 WCF917455 WMB917455 WVX917455 P982991 JL982991 TH982991 ADD982991 AMZ982991 AWV982991 BGR982991 BQN982991 CAJ982991 CKF982991 CUB982991 DDX982991 DNT982991 DXP982991 EHL982991 ERH982991 FBD982991 FKZ982991 FUV982991 GER982991 GON982991 GYJ982991 HIF982991 HSB982991 IBX982991 ILT982991 IVP982991 JFL982991 JPH982991 JZD982991 KIZ982991 KSV982991 LCR982991 LMN982991 LWJ982991 MGF982991 MQB982991 MZX982991 NJT982991 NTP982991 ODL982991 ONH982991 OXD982991 PGZ982991 PQV982991 QAR982991 QKN982991 QUJ982991 REF982991 ROB982991 RXX982991 SHT982991 SRP982991 TBL982991 TLH982991 TVD982991 UEZ982991 UOV982991 UYR982991 VIN982991 VSJ982991 WCF982991 WMB982991 WVX982991 O65515 JK65515 TG65515 ADC65515 AMY65515 AWU65515 BGQ65515 BQM65515 CAI65515 CKE65515 CUA65515 DDW65515 DNS65515 DXO65515 EHK65515 ERG65515 FBC65515 FKY65515 FUU65515 GEQ65515 GOM65515 GYI65515 HIE65515 HSA65515 IBW65515 ILS65515 IVO65515 JFK65515 JPG65515 JZC65515 KIY65515 KSU65515 LCQ65515 LMM65515 LWI65515 MGE65515 MQA65515 MZW65515 NJS65515 NTO65515 ODK65515 ONG65515 OXC65515 PGY65515 PQU65515 QAQ65515 QKM65515 QUI65515 REE65515 ROA65515 RXW65515 SHS65515 SRO65515 TBK65515 TLG65515 TVC65515 UEY65515 UOU65515 UYQ65515 VIM65515 VSI65515 WCE65515 WMA65515 WVW65515 O131051 JK131051 TG131051 ADC131051 AMY131051 AWU131051 BGQ131051 BQM131051 CAI131051 CKE131051 CUA131051 DDW131051 DNS131051 DXO131051 EHK131051 ERG131051 FBC131051 FKY131051 FUU131051 GEQ131051 GOM131051 GYI131051 HIE131051 HSA131051 IBW131051 ILS131051 IVO131051 JFK131051 JPG131051 JZC131051 KIY131051 KSU131051 LCQ131051 LMM131051 LWI131051 MGE131051 MQA131051 MZW131051 NJS131051 NTO131051 ODK131051 ONG131051 OXC131051 PGY131051 PQU131051 QAQ131051 QKM131051 QUI131051 REE131051 ROA131051 RXW131051 SHS131051 SRO131051 TBK131051 TLG131051 TVC131051 UEY131051 UOU131051 UYQ131051 VIM131051 VSI131051 WCE131051 WMA131051 WVW131051 O196587 JK196587 TG196587 ADC196587 AMY196587 AWU196587 BGQ196587 BQM196587 CAI196587 CKE196587 CUA196587 DDW196587 DNS196587 DXO196587 EHK196587 ERG196587 FBC196587 FKY196587 FUU196587 GEQ196587 GOM196587 GYI196587 HIE196587 HSA196587 IBW196587 ILS196587 IVO196587 JFK196587 JPG196587 JZC196587 KIY196587 KSU196587 LCQ196587 LMM196587 LWI196587 MGE196587 MQA196587 MZW196587 NJS196587 NTO196587 ODK196587 ONG196587 OXC196587 PGY196587 PQU196587 QAQ196587 QKM196587 QUI196587 REE196587 ROA196587 RXW196587 SHS196587 SRO196587 TBK196587 TLG196587 TVC196587 UEY196587 UOU196587 UYQ196587 VIM196587 VSI196587 WCE196587 WMA196587 WVW196587 O262123 JK262123 TG262123 ADC262123 AMY262123 AWU262123 BGQ262123 BQM262123 CAI262123 CKE262123 CUA262123 DDW262123 DNS262123 DXO262123 EHK262123 ERG262123 FBC262123 FKY262123 FUU262123 GEQ262123 GOM262123 GYI262123 HIE262123 HSA262123 IBW262123 ILS262123 IVO262123 JFK262123 JPG262123 JZC262123 KIY262123 KSU262123 LCQ262123 LMM262123 LWI262123 MGE262123 MQA262123 MZW262123 NJS262123 NTO262123 ODK262123 ONG262123 OXC262123 PGY262123 PQU262123 QAQ262123 QKM262123 QUI262123 REE262123 ROA262123 RXW262123 SHS262123 SRO262123 TBK262123 TLG262123 TVC262123 UEY262123 UOU262123 UYQ262123 VIM262123 VSI262123 WCE262123 WMA262123 WVW262123 O327659 JK327659 TG327659 ADC327659 AMY327659 AWU327659 BGQ327659 BQM327659 CAI327659 CKE327659 CUA327659 DDW327659 DNS327659 DXO327659 EHK327659 ERG327659 FBC327659 FKY327659 FUU327659 GEQ327659 GOM327659 GYI327659 HIE327659 HSA327659 IBW327659 ILS327659 IVO327659 JFK327659 JPG327659 JZC327659 KIY327659 KSU327659 LCQ327659 LMM327659 LWI327659 MGE327659 MQA327659 MZW327659 NJS327659 NTO327659 ODK327659 ONG327659 OXC327659 PGY327659 PQU327659 QAQ327659 QKM327659 QUI327659 REE327659 ROA327659 RXW327659 SHS327659 SRO327659 TBK327659 TLG327659 TVC327659 UEY327659 UOU327659 UYQ327659 VIM327659 VSI327659 WCE327659 WMA327659 WVW327659 O393195 JK393195 TG393195 ADC393195 AMY393195 AWU393195 BGQ393195 BQM393195 CAI393195 CKE393195 CUA393195 DDW393195 DNS393195 DXO393195 EHK393195 ERG393195 FBC393195 FKY393195 FUU393195 GEQ393195 GOM393195 GYI393195 HIE393195 HSA393195 IBW393195 ILS393195 IVO393195 JFK393195 JPG393195 JZC393195 KIY393195 KSU393195 LCQ393195 LMM393195 LWI393195 MGE393195 MQA393195 MZW393195 NJS393195 NTO393195 ODK393195 ONG393195 OXC393195 PGY393195 PQU393195 QAQ393195 QKM393195 QUI393195 REE393195 ROA393195 RXW393195 SHS393195 SRO393195 TBK393195 TLG393195 TVC393195 UEY393195 UOU393195 UYQ393195 VIM393195 VSI393195 WCE393195 WMA393195 WVW393195 O458731 JK458731 TG458731 ADC458731 AMY458731 AWU458731 BGQ458731 BQM458731 CAI458731 CKE458731 CUA458731 DDW458731 DNS458731 DXO458731 EHK458731 ERG458731 FBC458731 FKY458731 FUU458731 GEQ458731 GOM458731 GYI458731 HIE458731 HSA458731 IBW458731 ILS458731 IVO458731 JFK458731 JPG458731 JZC458731 KIY458731 KSU458731 LCQ458731 LMM458731 LWI458731 MGE458731 MQA458731 MZW458731 NJS458731 NTO458731 ODK458731 ONG458731 OXC458731 PGY458731 PQU458731 QAQ458731 QKM458731 QUI458731 REE458731 ROA458731 RXW458731 SHS458731 SRO458731 TBK458731 TLG458731 TVC458731 UEY458731 UOU458731 UYQ458731 VIM458731 VSI458731 WCE458731 WMA458731 WVW458731 O524267 JK524267 TG524267 ADC524267 AMY524267 AWU524267 BGQ524267 BQM524267 CAI524267 CKE524267 CUA524267 DDW524267 DNS524267 DXO524267 EHK524267 ERG524267 FBC524267 FKY524267 FUU524267 GEQ524267 GOM524267 GYI524267 HIE524267 HSA524267 IBW524267 ILS524267 IVO524267 JFK524267 JPG524267 JZC524267 KIY524267 KSU524267 LCQ524267 LMM524267 LWI524267 MGE524267 MQA524267 MZW524267 NJS524267 NTO524267 ODK524267 ONG524267 OXC524267 PGY524267 PQU524267 QAQ524267 QKM524267 QUI524267 REE524267 ROA524267 RXW524267 SHS524267 SRO524267 TBK524267 TLG524267 TVC524267 UEY524267 UOU524267 UYQ524267 VIM524267 VSI524267 WCE524267 WMA524267 WVW524267 O589803 JK589803 TG589803 ADC589803 AMY589803 AWU589803 BGQ589803 BQM589803 CAI589803 CKE589803 CUA589803 DDW589803 DNS589803 DXO589803 EHK589803 ERG589803 FBC589803 FKY589803 FUU589803 GEQ589803 GOM589803 GYI589803 HIE589803 HSA589803 IBW589803 ILS589803 IVO589803 JFK589803 JPG589803 JZC589803 KIY589803 KSU589803 LCQ589803 LMM589803 LWI589803 MGE589803 MQA589803 MZW589803 NJS589803 NTO589803 ODK589803 ONG589803 OXC589803 PGY589803 PQU589803 QAQ589803 QKM589803 QUI589803 REE589803 ROA589803 RXW589803 SHS589803 SRO589803 TBK589803 TLG589803 TVC589803 UEY589803 UOU589803 UYQ589803 VIM589803 VSI589803 WCE589803 WMA589803 WVW589803 O655339 JK655339 TG655339 ADC655339 AMY655339 AWU655339 BGQ655339 BQM655339 CAI655339 CKE655339 CUA655339 DDW655339 DNS655339 DXO655339 EHK655339 ERG655339 FBC655339 FKY655339 FUU655339 GEQ655339 GOM655339 GYI655339 HIE655339 HSA655339 IBW655339 ILS655339 IVO655339 JFK655339 JPG655339 JZC655339 KIY655339 KSU655339 LCQ655339 LMM655339 LWI655339 MGE655339 MQA655339 MZW655339 NJS655339 NTO655339 ODK655339 ONG655339 OXC655339 PGY655339 PQU655339 QAQ655339 QKM655339 QUI655339 REE655339 ROA655339 RXW655339 SHS655339 SRO655339 TBK655339 TLG655339 TVC655339 UEY655339 UOU655339 UYQ655339 VIM655339 VSI655339 WCE655339 WMA655339 WVW655339 O720875 JK720875 TG720875 ADC720875 AMY720875 AWU720875 BGQ720875 BQM720875 CAI720875 CKE720875 CUA720875 DDW720875 DNS720875 DXO720875 EHK720875 ERG720875 FBC720875 FKY720875 FUU720875 GEQ720875 GOM720875 GYI720875 HIE720875 HSA720875 IBW720875 ILS720875 IVO720875 JFK720875 JPG720875 JZC720875 KIY720875 KSU720875 LCQ720875 LMM720875 LWI720875 MGE720875 MQA720875 MZW720875 NJS720875 NTO720875 ODK720875 ONG720875 OXC720875 PGY720875 PQU720875 QAQ720875 QKM720875 QUI720875 REE720875 ROA720875 RXW720875 SHS720875 SRO720875 TBK720875 TLG720875 TVC720875 UEY720875 UOU720875 UYQ720875 VIM720875 VSI720875 WCE720875 WMA720875 WVW720875 O786411 JK786411 TG786411 ADC786411 AMY786411 AWU786411 BGQ786411 BQM786411 CAI786411 CKE786411 CUA786411 DDW786411 DNS786411 DXO786411 EHK786411 ERG786411 FBC786411 FKY786411 FUU786411 GEQ786411 GOM786411 GYI786411 HIE786411 HSA786411 IBW786411 ILS786411 IVO786411 JFK786411 JPG786411 JZC786411 KIY786411 KSU786411 LCQ786411 LMM786411 LWI786411 MGE786411 MQA786411 MZW786411 NJS786411 NTO786411 ODK786411 ONG786411 OXC786411 PGY786411 PQU786411 QAQ786411 QKM786411 QUI786411 REE786411 ROA786411 RXW786411 SHS786411 SRO786411 TBK786411 TLG786411 TVC786411 UEY786411 UOU786411 UYQ786411 VIM786411 VSI786411 WCE786411 WMA786411 WVW786411 O851947 JK851947 TG851947 ADC851947 AMY851947 AWU851947 BGQ851947 BQM851947 CAI851947 CKE851947 CUA851947 DDW851947 DNS851947 DXO851947 EHK851947 ERG851947 FBC851947 FKY851947 FUU851947 GEQ851947 GOM851947 GYI851947 HIE851947 HSA851947 IBW851947 ILS851947 IVO851947 JFK851947 JPG851947 JZC851947 KIY851947 KSU851947 LCQ851947 LMM851947 LWI851947 MGE851947 MQA851947 MZW851947 NJS851947 NTO851947 ODK851947 ONG851947 OXC851947 PGY851947 PQU851947 QAQ851947 QKM851947 QUI851947 REE851947 ROA851947 RXW851947 SHS851947 SRO851947 TBK851947 TLG851947 TVC851947 UEY851947 UOU851947 UYQ851947 VIM851947 VSI851947 WCE851947 WMA851947 WVW851947 O917483 JK917483 TG917483 ADC917483 AMY917483 AWU917483 BGQ917483 BQM917483 CAI917483 CKE917483 CUA917483 DDW917483 DNS917483 DXO917483 EHK917483 ERG917483 FBC917483 FKY917483 FUU917483 GEQ917483 GOM917483 GYI917483 HIE917483 HSA917483 IBW917483 ILS917483 IVO917483 JFK917483 JPG917483 JZC917483 KIY917483 KSU917483 LCQ917483 LMM917483 LWI917483 MGE917483 MQA917483 MZW917483 NJS917483 NTO917483 ODK917483 ONG917483 OXC917483 PGY917483 PQU917483 QAQ917483 QKM917483 QUI917483 REE917483 ROA917483 RXW917483 SHS917483 SRO917483 TBK917483 TLG917483 TVC917483 UEY917483 UOU917483 UYQ917483 VIM917483 VSI917483 WCE917483 WMA917483 WVW917483 O983019 JK983019 TG983019 ADC983019 AMY983019 AWU983019 BGQ983019 BQM983019 CAI983019 CKE983019 CUA983019 DDW983019 DNS983019 DXO983019 EHK983019 ERG983019 FBC983019 FKY983019 FUU983019 GEQ983019 GOM983019 GYI983019 HIE983019 HSA983019 IBW983019 ILS983019 IVO983019 JFK983019 JPG983019 JZC983019 KIY983019 KSU983019 LCQ983019 LMM983019 LWI983019 MGE983019 MQA983019 MZW983019 NJS983019 NTO983019 ODK983019 ONG983019 OXC983019 PGY983019 PQU983019 QAQ983019 QKM983019 QUI983019 REE983019 ROA983019 RXW983019 SHS983019 SRO983019 TBK983019 TLG983019 TVC983019 UEY983019 UOU983019 UYQ983019 VIM983019 VSI983019 WCE983019 WMA983019 WVW983019 R65515 JN65515 TJ65515 ADF65515 ANB65515 AWX65515 BGT65515 BQP65515 CAL65515 CKH65515 CUD65515 DDZ65515 DNV65515 DXR65515 EHN65515 ERJ65515 FBF65515 FLB65515 FUX65515 GET65515 GOP65515 GYL65515 HIH65515 HSD65515 IBZ65515 ILV65515 IVR65515 JFN65515 JPJ65515 JZF65515 KJB65515 KSX65515 LCT65515 LMP65515 LWL65515 MGH65515 MQD65515 MZZ65515 NJV65515 NTR65515 ODN65515 ONJ65515 OXF65515 PHB65515 PQX65515 QAT65515 QKP65515 QUL65515 REH65515 ROD65515 RXZ65515 SHV65515 SRR65515 TBN65515 TLJ65515 TVF65515 UFB65515 UOX65515 UYT65515 VIP65515 VSL65515 WCH65515 WMD65515 WVZ65515 R131051 JN131051 TJ131051 ADF131051 ANB131051 AWX131051 BGT131051 BQP131051 CAL131051 CKH131051 CUD131051 DDZ131051 DNV131051 DXR131051 EHN131051 ERJ131051 FBF131051 FLB131051 FUX131051 GET131051 GOP131051 GYL131051 HIH131051 HSD131051 IBZ131051 ILV131051 IVR131051 JFN131051 JPJ131051 JZF131051 KJB131051 KSX131051 LCT131051 LMP131051 LWL131051 MGH131051 MQD131051 MZZ131051 NJV131051 NTR131051 ODN131051 ONJ131051 OXF131051 PHB131051 PQX131051 QAT131051 QKP131051 QUL131051 REH131051 ROD131051 RXZ131051 SHV131051 SRR131051 TBN131051 TLJ131051 TVF131051 UFB131051 UOX131051 UYT131051 VIP131051 VSL131051 WCH131051 WMD131051 WVZ131051 R196587 JN196587 TJ196587 ADF196587 ANB196587 AWX196587 BGT196587 BQP196587 CAL196587 CKH196587 CUD196587 DDZ196587 DNV196587 DXR196587 EHN196587 ERJ196587 FBF196587 FLB196587 FUX196587 GET196587 GOP196587 GYL196587 HIH196587 HSD196587 IBZ196587 ILV196587 IVR196587 JFN196587 JPJ196587 JZF196587 KJB196587 KSX196587 LCT196587 LMP196587 LWL196587 MGH196587 MQD196587 MZZ196587 NJV196587 NTR196587 ODN196587 ONJ196587 OXF196587 PHB196587 PQX196587 QAT196587 QKP196587 QUL196587 REH196587 ROD196587 RXZ196587 SHV196587 SRR196587 TBN196587 TLJ196587 TVF196587 UFB196587 UOX196587 UYT196587 VIP196587 VSL196587 WCH196587 WMD196587 WVZ196587 R262123 JN262123 TJ262123 ADF262123 ANB262123 AWX262123 BGT262123 BQP262123 CAL262123 CKH262123 CUD262123 DDZ262123 DNV262123 DXR262123 EHN262123 ERJ262123 FBF262123 FLB262123 FUX262123 GET262123 GOP262123 GYL262123 HIH262123 HSD262123 IBZ262123 ILV262123 IVR262123 JFN262123 JPJ262123 JZF262123 KJB262123 KSX262123 LCT262123 LMP262123 LWL262123 MGH262123 MQD262123 MZZ262123 NJV262123 NTR262123 ODN262123 ONJ262123 OXF262123 PHB262123 PQX262123 QAT262123 QKP262123 QUL262123 REH262123 ROD262123 RXZ262123 SHV262123 SRR262123 TBN262123 TLJ262123 TVF262123 UFB262123 UOX262123 UYT262123 VIP262123 VSL262123 WCH262123 WMD262123 WVZ262123 R327659 JN327659 TJ327659 ADF327659 ANB327659 AWX327659 BGT327659 BQP327659 CAL327659 CKH327659 CUD327659 DDZ327659 DNV327659 DXR327659 EHN327659 ERJ327659 FBF327659 FLB327659 FUX327659 GET327659 GOP327659 GYL327659 HIH327659 HSD327659 IBZ327659 ILV327659 IVR327659 JFN327659 JPJ327659 JZF327659 KJB327659 KSX327659 LCT327659 LMP327659 LWL327659 MGH327659 MQD327659 MZZ327659 NJV327659 NTR327659 ODN327659 ONJ327659 OXF327659 PHB327659 PQX327659 QAT327659 QKP327659 QUL327659 REH327659 ROD327659 RXZ327659 SHV327659 SRR327659 TBN327659 TLJ327659 TVF327659 UFB327659 UOX327659 UYT327659 VIP327659 VSL327659 WCH327659 WMD327659 WVZ327659 R393195 JN393195 TJ393195 ADF393195 ANB393195 AWX393195 BGT393195 BQP393195 CAL393195 CKH393195 CUD393195 DDZ393195 DNV393195 DXR393195 EHN393195 ERJ393195 FBF393195 FLB393195 FUX393195 GET393195 GOP393195 GYL393195 HIH393195 HSD393195 IBZ393195 ILV393195 IVR393195 JFN393195 JPJ393195 JZF393195 KJB393195 KSX393195 LCT393195 LMP393195 LWL393195 MGH393195 MQD393195 MZZ393195 NJV393195 NTR393195 ODN393195 ONJ393195 OXF393195 PHB393195 PQX393195 QAT393195 QKP393195 QUL393195 REH393195 ROD393195 RXZ393195 SHV393195 SRR393195 TBN393195 TLJ393195 TVF393195 UFB393195 UOX393195 UYT393195 VIP393195 VSL393195 WCH393195 WMD393195 WVZ393195 R458731 JN458731 TJ458731 ADF458731 ANB458731 AWX458731 BGT458731 BQP458731 CAL458731 CKH458731 CUD458731 DDZ458731 DNV458731 DXR458731 EHN458731 ERJ458731 FBF458731 FLB458731 FUX458731 GET458731 GOP458731 GYL458731 HIH458731 HSD458731 IBZ458731 ILV458731 IVR458731 JFN458731 JPJ458731 JZF458731 KJB458731 KSX458731 LCT458731 LMP458731 LWL458731 MGH458731 MQD458731 MZZ458731 NJV458731 NTR458731 ODN458731 ONJ458731 OXF458731 PHB458731 PQX458731 QAT458731 QKP458731 QUL458731 REH458731 ROD458731 RXZ458731 SHV458731 SRR458731 TBN458731 TLJ458731 TVF458731 UFB458731 UOX458731 UYT458731 VIP458731 VSL458731 WCH458731 WMD458731 WVZ458731 R524267 JN524267 TJ524267 ADF524267 ANB524267 AWX524267 BGT524267 BQP524267 CAL524267 CKH524267 CUD524267 DDZ524267 DNV524267 DXR524267 EHN524267 ERJ524267 FBF524267 FLB524267 FUX524267 GET524267 GOP524267 GYL524267 HIH524267 HSD524267 IBZ524267 ILV524267 IVR524267 JFN524267 JPJ524267 JZF524267 KJB524267 KSX524267 LCT524267 LMP524267 LWL524267 MGH524267 MQD524267 MZZ524267 NJV524267 NTR524267 ODN524267 ONJ524267 OXF524267 PHB524267 PQX524267 QAT524267 QKP524267 QUL524267 REH524267 ROD524267 RXZ524267 SHV524267 SRR524267 TBN524267 TLJ524267 TVF524267 UFB524267 UOX524267 UYT524267 VIP524267 VSL524267 WCH524267 WMD524267 WVZ524267 R589803 JN589803 TJ589803 ADF589803 ANB589803 AWX589803 BGT589803 BQP589803 CAL589803 CKH589803 CUD589803 DDZ589803 DNV589803 DXR589803 EHN589803 ERJ589803 FBF589803 FLB589803 FUX589803 GET589803 GOP589803 GYL589803 HIH589803 HSD589803 IBZ589803 ILV589803 IVR589803 JFN589803 JPJ589803 JZF589803 KJB589803 KSX589803 LCT589803 LMP589803 LWL589803 MGH589803 MQD589803 MZZ589803 NJV589803 NTR589803 ODN589803 ONJ589803 OXF589803 PHB589803 PQX589803 QAT589803 QKP589803 QUL589803 REH589803 ROD589803 RXZ589803 SHV589803 SRR589803 TBN589803 TLJ589803 TVF589803 UFB589803 UOX589803 UYT589803 VIP589803 VSL589803 WCH589803 WMD589803 WVZ589803 R655339 JN655339 TJ655339 ADF655339 ANB655339 AWX655339 BGT655339 BQP655339 CAL655339 CKH655339 CUD655339 DDZ655339 DNV655339 DXR655339 EHN655339 ERJ655339 FBF655339 FLB655339 FUX655339 GET655339 GOP655339 GYL655339 HIH655339 HSD655339 IBZ655339 ILV655339 IVR655339 JFN655339 JPJ655339 JZF655339 KJB655339 KSX655339 LCT655339 LMP655339 LWL655339 MGH655339 MQD655339 MZZ655339 NJV655339 NTR655339 ODN655339 ONJ655339 OXF655339 PHB655339 PQX655339 QAT655339 QKP655339 QUL655339 REH655339 ROD655339 RXZ655339 SHV655339 SRR655339 TBN655339 TLJ655339 TVF655339 UFB655339 UOX655339 UYT655339 VIP655339 VSL655339 WCH655339 WMD655339 WVZ655339 R720875 JN720875 TJ720875 ADF720875 ANB720875 AWX720875 BGT720875 BQP720875 CAL720875 CKH720875 CUD720875 DDZ720875 DNV720875 DXR720875 EHN720875 ERJ720875 FBF720875 FLB720875 FUX720875 GET720875 GOP720875 GYL720875 HIH720875 HSD720875 IBZ720875 ILV720875 IVR720875 JFN720875 JPJ720875 JZF720875 KJB720875 KSX720875 LCT720875 LMP720875 LWL720875 MGH720875 MQD720875 MZZ720875 NJV720875 NTR720875 ODN720875 ONJ720875 OXF720875 PHB720875 PQX720875 QAT720875 QKP720875 QUL720875 REH720875 ROD720875 RXZ720875 SHV720875 SRR720875 TBN720875 TLJ720875 TVF720875 UFB720875 UOX720875 UYT720875 VIP720875 VSL720875 WCH720875 WMD720875 WVZ720875 R786411 JN786411 TJ786411 ADF786411 ANB786411 AWX786411 BGT786411 BQP786411 CAL786411 CKH786411 CUD786411 DDZ786411 DNV786411 DXR786411 EHN786411 ERJ786411 FBF786411 FLB786411 FUX786411 GET786411 GOP786411 GYL786411 HIH786411 HSD786411 IBZ786411 ILV786411 IVR786411 JFN786411 JPJ786411 JZF786411 KJB786411 KSX786411 LCT786411 LMP786411 LWL786411 MGH786411 MQD786411 MZZ786411 NJV786411 NTR786411 ODN786411 ONJ786411 OXF786411 PHB786411 PQX786411 QAT786411 QKP786411 QUL786411 REH786411 ROD786411 RXZ786411 SHV786411 SRR786411 TBN786411 TLJ786411 TVF786411 UFB786411 UOX786411 UYT786411 VIP786411 VSL786411 WCH786411 WMD786411 WVZ786411 R851947 JN851947 TJ851947 ADF851947 ANB851947 AWX851947 BGT851947 BQP851947 CAL851947 CKH851947 CUD851947 DDZ851947 DNV851947 DXR851947 EHN851947 ERJ851947 FBF851947 FLB851947 FUX851947 GET851947 GOP851947 GYL851947 HIH851947 HSD851947 IBZ851947 ILV851947 IVR851947 JFN851947 JPJ851947 JZF851947 KJB851947 KSX851947 LCT851947 LMP851947 LWL851947 MGH851947 MQD851947 MZZ851947 NJV851947 NTR851947 ODN851947 ONJ851947 OXF851947 PHB851947 PQX851947 QAT851947 QKP851947 QUL851947 REH851947 ROD851947 RXZ851947 SHV851947 SRR851947 TBN851947 TLJ851947 TVF851947 UFB851947 UOX851947 UYT851947 VIP851947 VSL851947 WCH851947 WMD851947 WVZ851947 R917483 JN917483 TJ917483 ADF917483 ANB917483 AWX917483 BGT917483 BQP917483 CAL917483 CKH917483 CUD917483 DDZ917483 DNV917483 DXR917483 EHN917483 ERJ917483 FBF917483 FLB917483 FUX917483 GET917483 GOP917483 GYL917483 HIH917483 HSD917483 IBZ917483 ILV917483 IVR917483 JFN917483 JPJ917483 JZF917483 KJB917483 KSX917483 LCT917483 LMP917483 LWL917483 MGH917483 MQD917483 MZZ917483 NJV917483 NTR917483 ODN917483 ONJ917483 OXF917483 PHB917483 PQX917483 QAT917483 QKP917483 QUL917483 REH917483 ROD917483 RXZ917483 SHV917483 SRR917483 TBN917483 TLJ917483 TVF917483 UFB917483 UOX917483 UYT917483 VIP917483 VSL917483 WCH917483 WMD917483 WVZ917483 R983019 JN983019 TJ983019 ADF983019 ANB983019 AWX983019 BGT983019 BQP983019 CAL983019 CKH983019 CUD983019 DDZ983019 DNV983019 DXR983019 EHN983019 ERJ983019 FBF983019 FLB983019 FUX983019 GET983019 GOP983019 GYL983019 HIH983019 HSD983019 IBZ983019 ILV983019 IVR983019 JFN983019 JPJ983019 JZF983019 KJB983019 KSX983019 LCT983019 LMP983019 LWL983019 MGH983019 MQD983019 MZZ983019 NJV983019 NTR983019 ODN983019 ONJ983019 OXF983019 PHB983019 PQX983019 QAT983019 QKP983019 QUL983019 REH983019 ROD983019 RXZ983019 SHV983019 SRR983019 TBN983019 TLJ983019 TVF983019 UFB983019 UOX983019 UYT983019 VIP983019 VSL983019 WCH983019 WMD983019 WVZ983019 M65531 JI65531 TE65531 ADA65531 AMW65531 AWS65531 BGO65531 BQK65531 CAG65531 CKC65531 CTY65531 DDU65531 DNQ65531 DXM65531 EHI65531 ERE65531 FBA65531 FKW65531 FUS65531 GEO65531 GOK65531 GYG65531 HIC65531 HRY65531 IBU65531 ILQ65531 IVM65531 JFI65531 JPE65531 JZA65531 KIW65531 KSS65531 LCO65531 LMK65531 LWG65531 MGC65531 MPY65531 MZU65531 NJQ65531 NTM65531 ODI65531 ONE65531 OXA65531 PGW65531 PQS65531 QAO65531 QKK65531 QUG65531 REC65531 RNY65531 RXU65531 SHQ65531 SRM65531 TBI65531 TLE65531 TVA65531 UEW65531 UOS65531 UYO65531 VIK65531 VSG65531 WCC65531 WLY65531 WVU65531 M131067 JI131067 TE131067 ADA131067 AMW131067 AWS131067 BGO131067 BQK131067 CAG131067 CKC131067 CTY131067 DDU131067 DNQ131067 DXM131067 EHI131067 ERE131067 FBA131067 FKW131067 FUS131067 GEO131067 GOK131067 GYG131067 HIC131067 HRY131067 IBU131067 ILQ131067 IVM131067 JFI131067 JPE131067 JZA131067 KIW131067 KSS131067 LCO131067 LMK131067 LWG131067 MGC131067 MPY131067 MZU131067 NJQ131067 NTM131067 ODI131067 ONE131067 OXA131067 PGW131067 PQS131067 QAO131067 QKK131067 QUG131067 REC131067 RNY131067 RXU131067 SHQ131067 SRM131067 TBI131067 TLE131067 TVA131067 UEW131067 UOS131067 UYO131067 VIK131067 VSG131067 WCC131067 WLY131067 WVU131067 M196603 JI196603 TE196603 ADA196603 AMW196603 AWS196603 BGO196603 BQK196603 CAG196603 CKC196603 CTY196603 DDU196603 DNQ196603 DXM196603 EHI196603 ERE196603 FBA196603 FKW196603 FUS196603 GEO196603 GOK196603 GYG196603 HIC196603 HRY196603 IBU196603 ILQ196603 IVM196603 JFI196603 JPE196603 JZA196603 KIW196603 KSS196603 LCO196603 LMK196603 LWG196603 MGC196603 MPY196603 MZU196603 NJQ196603 NTM196603 ODI196603 ONE196603 OXA196603 PGW196603 PQS196603 QAO196603 QKK196603 QUG196603 REC196603 RNY196603 RXU196603 SHQ196603 SRM196603 TBI196603 TLE196603 TVA196603 UEW196603 UOS196603 UYO196603 VIK196603 VSG196603 WCC196603 WLY196603 WVU196603 M262139 JI262139 TE262139 ADA262139 AMW262139 AWS262139 BGO262139 BQK262139 CAG262139 CKC262139 CTY262139 DDU262139 DNQ262139 DXM262139 EHI262139 ERE262139 FBA262139 FKW262139 FUS262139 GEO262139 GOK262139 GYG262139 HIC262139 HRY262139 IBU262139 ILQ262139 IVM262139 JFI262139 JPE262139 JZA262139 KIW262139 KSS262139 LCO262139 LMK262139 LWG262139 MGC262139 MPY262139 MZU262139 NJQ262139 NTM262139 ODI262139 ONE262139 OXA262139 PGW262139 PQS262139 QAO262139 QKK262139 QUG262139 REC262139 RNY262139 RXU262139 SHQ262139 SRM262139 TBI262139 TLE262139 TVA262139 UEW262139 UOS262139 UYO262139 VIK262139 VSG262139 WCC262139 WLY262139 WVU262139 M327675 JI327675 TE327675 ADA327675 AMW327675 AWS327675 BGO327675 BQK327675 CAG327675 CKC327675 CTY327675 DDU327675 DNQ327675 DXM327675 EHI327675 ERE327675 FBA327675 FKW327675 FUS327675 GEO327675 GOK327675 GYG327675 HIC327675 HRY327675 IBU327675 ILQ327675 IVM327675 JFI327675 JPE327675 JZA327675 KIW327675 KSS327675 LCO327675 LMK327675 LWG327675 MGC327675 MPY327675 MZU327675 NJQ327675 NTM327675 ODI327675 ONE327675 OXA327675 PGW327675 PQS327675 QAO327675 QKK327675 QUG327675 REC327675 RNY327675 RXU327675 SHQ327675 SRM327675 TBI327675 TLE327675 TVA327675 UEW327675 UOS327675 UYO327675 VIK327675 VSG327675 WCC327675 WLY327675 WVU327675 M393211 JI393211 TE393211 ADA393211 AMW393211 AWS393211 BGO393211 BQK393211 CAG393211 CKC393211 CTY393211 DDU393211 DNQ393211 DXM393211 EHI393211 ERE393211 FBA393211 FKW393211 FUS393211 GEO393211 GOK393211 GYG393211 HIC393211 HRY393211 IBU393211 ILQ393211 IVM393211 JFI393211 JPE393211 JZA393211 KIW393211 KSS393211 LCO393211 LMK393211 LWG393211 MGC393211 MPY393211 MZU393211 NJQ393211 NTM393211 ODI393211 ONE393211 OXA393211 PGW393211 PQS393211 QAO393211 QKK393211 QUG393211 REC393211 RNY393211 RXU393211 SHQ393211 SRM393211 TBI393211 TLE393211 TVA393211 UEW393211 UOS393211 UYO393211 VIK393211 VSG393211 WCC393211 WLY393211 WVU393211 M458747 JI458747 TE458747 ADA458747 AMW458747 AWS458747 BGO458747 BQK458747 CAG458747 CKC458747 CTY458747 DDU458747 DNQ458747 DXM458747 EHI458747 ERE458747 FBA458747 FKW458747 FUS458747 GEO458747 GOK458747 GYG458747 HIC458747 HRY458747 IBU458747 ILQ458747 IVM458747 JFI458747 JPE458747 JZA458747 KIW458747 KSS458747 LCO458747 LMK458747 LWG458747 MGC458747 MPY458747 MZU458747 NJQ458747 NTM458747 ODI458747 ONE458747 OXA458747 PGW458747 PQS458747 QAO458747 QKK458747 QUG458747 REC458747 RNY458747 RXU458747 SHQ458747 SRM458747 TBI458747 TLE458747 TVA458747 UEW458747 UOS458747 UYO458747 VIK458747 VSG458747 WCC458747 WLY458747 WVU458747 M524283 JI524283 TE524283 ADA524283 AMW524283 AWS524283 BGO524283 BQK524283 CAG524283 CKC524283 CTY524283 DDU524283 DNQ524283 DXM524283 EHI524283 ERE524283 FBA524283 FKW524283 FUS524283 GEO524283 GOK524283 GYG524283 HIC524283 HRY524283 IBU524283 ILQ524283 IVM524283 JFI524283 JPE524283 JZA524283 KIW524283 KSS524283 LCO524283 LMK524283 LWG524283 MGC524283 MPY524283 MZU524283 NJQ524283 NTM524283 ODI524283 ONE524283 OXA524283 PGW524283 PQS524283 QAO524283 QKK524283 QUG524283 REC524283 RNY524283 RXU524283 SHQ524283 SRM524283 TBI524283 TLE524283 TVA524283 UEW524283 UOS524283 UYO524283 VIK524283 VSG524283 WCC524283 WLY524283 WVU524283 M589819 JI589819 TE589819 ADA589819 AMW589819 AWS589819 BGO589819 BQK589819 CAG589819 CKC589819 CTY589819 DDU589819 DNQ589819 DXM589819 EHI589819 ERE589819 FBA589819 FKW589819 FUS589819 GEO589819 GOK589819 GYG589819 HIC589819 HRY589819 IBU589819 ILQ589819 IVM589819 JFI589819 JPE589819 JZA589819 KIW589819 KSS589819 LCO589819 LMK589819 LWG589819 MGC589819 MPY589819 MZU589819 NJQ589819 NTM589819 ODI589819 ONE589819 OXA589819 PGW589819 PQS589819 QAO589819 QKK589819 QUG589819 REC589819 RNY589819 RXU589819 SHQ589819 SRM589819 TBI589819 TLE589819 TVA589819 UEW589819 UOS589819 UYO589819 VIK589819 VSG589819 WCC589819 WLY589819 WVU589819 M655355 JI655355 TE655355 ADA655355 AMW655355 AWS655355 BGO655355 BQK655355 CAG655355 CKC655355 CTY655355 DDU655355 DNQ655355 DXM655355 EHI655355 ERE655355 FBA655355 FKW655355 FUS655355 GEO655355 GOK655355 GYG655355 HIC655355 HRY655355 IBU655355 ILQ655355 IVM655355 JFI655355 JPE655355 JZA655355 KIW655355 KSS655355 LCO655355 LMK655355 LWG655355 MGC655355 MPY655355 MZU655355 NJQ655355 NTM655355 ODI655355 ONE655355 OXA655355 PGW655355 PQS655355 QAO655355 QKK655355 QUG655355 REC655355 RNY655355 RXU655355 SHQ655355 SRM655355 TBI655355 TLE655355 TVA655355 UEW655355 UOS655355 UYO655355 VIK655355 VSG655355 WCC655355 WLY655355 WVU655355 M720891 JI720891 TE720891 ADA720891 AMW720891 AWS720891 BGO720891 BQK720891 CAG720891 CKC720891 CTY720891 DDU720891 DNQ720891 DXM720891 EHI720891 ERE720891 FBA720891 FKW720891 FUS720891 GEO720891 GOK720891 GYG720891 HIC720891 HRY720891 IBU720891 ILQ720891 IVM720891 JFI720891 JPE720891 JZA720891 KIW720891 KSS720891 LCO720891 LMK720891 LWG720891 MGC720891 MPY720891 MZU720891 NJQ720891 NTM720891 ODI720891 ONE720891 OXA720891 PGW720891 PQS720891 QAO720891 QKK720891 QUG720891 REC720891 RNY720891 RXU720891 SHQ720891 SRM720891 TBI720891 TLE720891 TVA720891 UEW720891 UOS720891 UYO720891 VIK720891 VSG720891 WCC720891 WLY720891 WVU720891 M786427 JI786427 TE786427 ADA786427 AMW786427 AWS786427 BGO786427 BQK786427 CAG786427 CKC786427 CTY786427 DDU786427 DNQ786427 DXM786427 EHI786427 ERE786427 FBA786427 FKW786427 FUS786427 GEO786427 GOK786427 GYG786427 HIC786427 HRY786427 IBU786427 ILQ786427 IVM786427 JFI786427 JPE786427 JZA786427 KIW786427 KSS786427 LCO786427 LMK786427 LWG786427 MGC786427 MPY786427 MZU786427 NJQ786427 NTM786427 ODI786427 ONE786427 OXA786427 PGW786427 PQS786427 QAO786427 QKK786427 QUG786427 REC786427 RNY786427 RXU786427 SHQ786427 SRM786427 TBI786427 TLE786427 TVA786427 UEW786427 UOS786427 UYO786427 VIK786427 VSG786427 WCC786427 WLY786427 WVU786427 M851963 JI851963 TE851963 ADA851963 AMW851963 AWS851963 BGO851963 BQK851963 CAG851963 CKC851963 CTY851963 DDU851963 DNQ851963 DXM851963 EHI851963 ERE851963 FBA851963 FKW851963 FUS851963 GEO851963 GOK851963 GYG851963 HIC851963 HRY851963 IBU851963 ILQ851963 IVM851963 JFI851963 JPE851963 JZA851963 KIW851963 KSS851963 LCO851963 LMK851963 LWG851963 MGC851963 MPY851963 MZU851963 NJQ851963 NTM851963 ODI851963 ONE851963 OXA851963 PGW851963 PQS851963 QAO851963 QKK851963 QUG851963 REC851963 RNY851963 RXU851963 SHQ851963 SRM851963 TBI851963 TLE851963 TVA851963 UEW851963 UOS851963 UYO851963 VIK851963 VSG851963 WCC851963 WLY851963 WVU851963 M917499 JI917499 TE917499 ADA917499 AMW917499 AWS917499 BGO917499 BQK917499 CAG917499 CKC917499 CTY917499 DDU917499 DNQ917499 DXM917499 EHI917499 ERE917499 FBA917499 FKW917499 FUS917499 GEO917499 GOK917499 GYG917499 HIC917499 HRY917499 IBU917499 ILQ917499 IVM917499 JFI917499 JPE917499 JZA917499 KIW917499 KSS917499 LCO917499 LMK917499 LWG917499 MGC917499 MPY917499 MZU917499 NJQ917499 NTM917499 ODI917499 ONE917499 OXA917499 PGW917499 PQS917499 QAO917499 QKK917499 QUG917499 REC917499 RNY917499 RXU917499 SHQ917499 SRM917499 TBI917499 TLE917499 TVA917499 UEW917499 UOS917499 UYO917499 VIK917499 VSG917499 WCC917499 WLY917499 WVU917499 M983035 JI983035 TE983035 ADA983035 AMW983035 AWS983035 BGO983035 BQK983035 CAG983035 CKC983035 CTY983035 DDU983035 DNQ983035 DXM983035 EHI983035 ERE983035 FBA983035 FKW983035 FUS983035 GEO983035 GOK983035 GYG983035 HIC983035 HRY983035 IBU983035 ILQ983035 IVM983035 JFI983035 JPE983035 JZA983035 KIW983035 KSS983035 LCO983035 LMK983035 LWG983035 MGC983035 MPY983035 MZU983035 NJQ983035 NTM983035 ODI983035 ONE983035 OXA983035 PGW983035 PQS983035 QAO983035 QKK983035 QUG983035 REC983035 RNY983035 RXU983035 SHQ983035 SRM983035 TBI983035 TLE983035 TVA983035 UEW983035 UOS983035 UYO983035 VIK983035 VSG983035 WCC983035 WLY983035 WVU983035 Q65506 JM65506 TI65506 ADE65506 ANA65506 AWW65506 BGS65506 BQO65506 CAK65506 CKG65506 CUC65506 DDY65506 DNU65506 DXQ65506 EHM65506 ERI65506 FBE65506 FLA65506 FUW65506 GES65506 GOO65506 GYK65506 HIG65506 HSC65506 IBY65506 ILU65506 IVQ65506 JFM65506 JPI65506 JZE65506 KJA65506 KSW65506 LCS65506 LMO65506 LWK65506 MGG65506 MQC65506 MZY65506 NJU65506 NTQ65506 ODM65506 ONI65506 OXE65506 PHA65506 PQW65506 QAS65506 QKO65506 QUK65506 REG65506 ROC65506 RXY65506 SHU65506 SRQ65506 TBM65506 TLI65506 TVE65506 UFA65506 UOW65506 UYS65506 VIO65506 VSK65506 WCG65506 WMC65506 WVY65506 Q131042 JM131042 TI131042 ADE131042 ANA131042 AWW131042 BGS131042 BQO131042 CAK131042 CKG131042 CUC131042 DDY131042 DNU131042 DXQ131042 EHM131042 ERI131042 FBE131042 FLA131042 FUW131042 GES131042 GOO131042 GYK131042 HIG131042 HSC131042 IBY131042 ILU131042 IVQ131042 JFM131042 JPI131042 JZE131042 KJA131042 KSW131042 LCS131042 LMO131042 LWK131042 MGG131042 MQC131042 MZY131042 NJU131042 NTQ131042 ODM131042 ONI131042 OXE131042 PHA131042 PQW131042 QAS131042 QKO131042 QUK131042 REG131042 ROC131042 RXY131042 SHU131042 SRQ131042 TBM131042 TLI131042 TVE131042 UFA131042 UOW131042 UYS131042 VIO131042 VSK131042 WCG131042 WMC131042 WVY131042 Q196578 JM196578 TI196578 ADE196578 ANA196578 AWW196578 BGS196578 BQO196578 CAK196578 CKG196578 CUC196578 DDY196578 DNU196578 DXQ196578 EHM196578 ERI196578 FBE196578 FLA196578 FUW196578 GES196578 GOO196578 GYK196578 HIG196578 HSC196578 IBY196578 ILU196578 IVQ196578 JFM196578 JPI196578 JZE196578 KJA196578 KSW196578 LCS196578 LMO196578 LWK196578 MGG196578 MQC196578 MZY196578 NJU196578 NTQ196578 ODM196578 ONI196578 OXE196578 PHA196578 PQW196578 QAS196578 QKO196578 QUK196578 REG196578 ROC196578 RXY196578 SHU196578 SRQ196578 TBM196578 TLI196578 TVE196578 UFA196578 UOW196578 UYS196578 VIO196578 VSK196578 WCG196578 WMC196578 WVY196578 Q262114 JM262114 TI262114 ADE262114 ANA262114 AWW262114 BGS262114 BQO262114 CAK262114 CKG262114 CUC262114 DDY262114 DNU262114 DXQ262114 EHM262114 ERI262114 FBE262114 FLA262114 FUW262114 GES262114 GOO262114 GYK262114 HIG262114 HSC262114 IBY262114 ILU262114 IVQ262114 JFM262114 JPI262114 JZE262114 KJA262114 KSW262114 LCS262114 LMO262114 LWK262114 MGG262114 MQC262114 MZY262114 NJU262114 NTQ262114 ODM262114 ONI262114 OXE262114 PHA262114 PQW262114 QAS262114 QKO262114 QUK262114 REG262114 ROC262114 RXY262114 SHU262114 SRQ262114 TBM262114 TLI262114 TVE262114 UFA262114 UOW262114 UYS262114 VIO262114 VSK262114 WCG262114 WMC262114 WVY262114 Q327650 JM327650 TI327650 ADE327650 ANA327650 AWW327650 BGS327650 BQO327650 CAK327650 CKG327650 CUC327650 DDY327650 DNU327650 DXQ327650 EHM327650 ERI327650 FBE327650 FLA327650 FUW327650 GES327650 GOO327650 GYK327650 HIG327650 HSC327650 IBY327650 ILU327650 IVQ327650 JFM327650 JPI327650 JZE327650 KJA327650 KSW327650 LCS327650 LMO327650 LWK327650 MGG327650 MQC327650 MZY327650 NJU327650 NTQ327650 ODM327650 ONI327650 OXE327650 PHA327650 PQW327650 QAS327650 QKO327650 QUK327650 REG327650 ROC327650 RXY327650 SHU327650 SRQ327650 TBM327650 TLI327650 TVE327650 UFA327650 UOW327650 UYS327650 VIO327650 VSK327650 WCG327650 WMC327650 WVY327650 Q393186 JM393186 TI393186 ADE393186 ANA393186 AWW393186 BGS393186 BQO393186 CAK393186 CKG393186 CUC393186 DDY393186 DNU393186 DXQ393186 EHM393186 ERI393186 FBE393186 FLA393186 FUW393186 GES393186 GOO393186 GYK393186 HIG393186 HSC393186 IBY393186 ILU393186 IVQ393186 JFM393186 JPI393186 JZE393186 KJA393186 KSW393186 LCS393186 LMO393186 LWK393186 MGG393186 MQC393186 MZY393186 NJU393186 NTQ393186 ODM393186 ONI393186 OXE393186 PHA393186 PQW393186 QAS393186 QKO393186 QUK393186 REG393186 ROC393186 RXY393186 SHU393186 SRQ393186 TBM393186 TLI393186 TVE393186 UFA393186 UOW393186 UYS393186 VIO393186 VSK393186 WCG393186 WMC393186 WVY393186 Q458722 JM458722 TI458722 ADE458722 ANA458722 AWW458722 BGS458722 BQO458722 CAK458722 CKG458722 CUC458722 DDY458722 DNU458722 DXQ458722 EHM458722 ERI458722 FBE458722 FLA458722 FUW458722 GES458722 GOO458722 GYK458722 HIG458722 HSC458722 IBY458722 ILU458722 IVQ458722 JFM458722 JPI458722 JZE458722 KJA458722 KSW458722 LCS458722 LMO458722 LWK458722 MGG458722 MQC458722 MZY458722 NJU458722 NTQ458722 ODM458722 ONI458722 OXE458722 PHA458722 PQW458722 QAS458722 QKO458722 QUK458722 REG458722 ROC458722 RXY458722 SHU458722 SRQ458722 TBM458722 TLI458722 TVE458722 UFA458722 UOW458722 UYS458722 VIO458722 VSK458722 WCG458722 WMC458722 WVY458722 Q524258 JM524258 TI524258 ADE524258 ANA524258 AWW524258 BGS524258 BQO524258 CAK524258 CKG524258 CUC524258 DDY524258 DNU524258 DXQ524258 EHM524258 ERI524258 FBE524258 FLA524258 FUW524258 GES524258 GOO524258 GYK524258 HIG524258 HSC524258 IBY524258 ILU524258 IVQ524258 JFM524258 JPI524258 JZE524258 KJA524258 KSW524258 LCS524258 LMO524258 LWK524258 MGG524258 MQC524258 MZY524258 NJU524258 NTQ524258 ODM524258 ONI524258 OXE524258 PHA524258 PQW524258 QAS524258 QKO524258 QUK524258 REG524258 ROC524258 RXY524258 SHU524258 SRQ524258 TBM524258 TLI524258 TVE524258 UFA524258 UOW524258 UYS524258 VIO524258 VSK524258 WCG524258 WMC524258 WVY524258 Q589794 JM589794 TI589794 ADE589794 ANA589794 AWW589794 BGS589794 BQO589794 CAK589794 CKG589794 CUC589794 DDY589794 DNU589794 DXQ589794 EHM589794 ERI589794 FBE589794 FLA589794 FUW589794 GES589794 GOO589794 GYK589794 HIG589794 HSC589794 IBY589794 ILU589794 IVQ589794 JFM589794 JPI589794 JZE589794 KJA589794 KSW589794 LCS589794 LMO589794 LWK589794 MGG589794 MQC589794 MZY589794 NJU589794 NTQ589794 ODM589794 ONI589794 OXE589794 PHA589794 PQW589794 QAS589794 QKO589794 QUK589794 REG589794 ROC589794 RXY589794 SHU589794 SRQ589794 TBM589794 TLI589794 TVE589794 UFA589794 UOW589794 UYS589794 VIO589794 VSK589794 WCG589794 WMC589794 WVY589794 Q655330 JM655330 TI655330 ADE655330 ANA655330 AWW655330 BGS655330 BQO655330 CAK655330 CKG655330 CUC655330 DDY655330 DNU655330 DXQ655330 EHM655330 ERI655330 FBE655330 FLA655330 FUW655330 GES655330 GOO655330 GYK655330 HIG655330 HSC655330 IBY655330 ILU655330 IVQ655330 JFM655330 JPI655330 JZE655330 KJA655330 KSW655330 LCS655330 LMO655330 LWK655330 MGG655330 MQC655330 MZY655330 NJU655330 NTQ655330 ODM655330 ONI655330 OXE655330 PHA655330 PQW655330 QAS655330 QKO655330 QUK655330 REG655330 ROC655330 RXY655330 SHU655330 SRQ655330 TBM655330 TLI655330 TVE655330 UFA655330 UOW655330 UYS655330 VIO655330 VSK655330 WCG655330 WMC655330 WVY655330 Q720866 JM720866 TI720866 ADE720866 ANA720866 AWW720866 BGS720866 BQO720866 CAK720866 CKG720866 CUC720866 DDY720866 DNU720866 DXQ720866 EHM720866 ERI720866 FBE720866 FLA720866 FUW720866 GES720866 GOO720866 GYK720866 HIG720866 HSC720866 IBY720866 ILU720866 IVQ720866 JFM720866 JPI720866 JZE720866 KJA720866 KSW720866 LCS720866 LMO720866 LWK720866 MGG720866 MQC720866 MZY720866 NJU720866 NTQ720866 ODM720866 ONI720866 OXE720866 PHA720866 PQW720866 QAS720866 QKO720866 QUK720866 REG720866 ROC720866 RXY720866 SHU720866 SRQ720866 TBM720866 TLI720866 TVE720866 UFA720866 UOW720866 UYS720866 VIO720866 VSK720866 WCG720866 WMC720866 WVY720866 Q786402 JM786402 TI786402 ADE786402 ANA786402 AWW786402 BGS786402 BQO786402 CAK786402 CKG786402 CUC786402 DDY786402 DNU786402 DXQ786402 EHM786402 ERI786402 FBE786402 FLA786402 FUW786402 GES786402 GOO786402 GYK786402 HIG786402 HSC786402 IBY786402 ILU786402 IVQ786402 JFM786402 JPI786402 JZE786402 KJA786402 KSW786402 LCS786402 LMO786402 LWK786402 MGG786402 MQC786402 MZY786402 NJU786402 NTQ786402 ODM786402 ONI786402 OXE786402 PHA786402 PQW786402 QAS786402 QKO786402 QUK786402 REG786402 ROC786402 RXY786402 SHU786402 SRQ786402 TBM786402 TLI786402 TVE786402 UFA786402 UOW786402 UYS786402 VIO786402 VSK786402 WCG786402 WMC786402 WVY786402 Q851938 JM851938 TI851938 ADE851938 ANA851938 AWW851938 BGS851938 BQO851938 CAK851938 CKG851938 CUC851938 DDY851938 DNU851938 DXQ851938 EHM851938 ERI851938 FBE851938 FLA851938 FUW851938 GES851938 GOO851938 GYK851938 HIG851938 HSC851938 IBY851938 ILU851938 IVQ851938 JFM851938 JPI851938 JZE851938 KJA851938 KSW851938 LCS851938 LMO851938 LWK851938 MGG851938 MQC851938 MZY851938 NJU851938 NTQ851938 ODM851938 ONI851938 OXE851938 PHA851938 PQW851938 QAS851938 QKO851938 QUK851938 REG851938 ROC851938 RXY851938 SHU851938 SRQ851938 TBM851938 TLI851938 TVE851938 UFA851938 UOW851938 UYS851938 VIO851938 VSK851938 WCG851938 WMC851938 WVY851938 Q917474 JM917474 TI917474 ADE917474 ANA917474 AWW917474 BGS917474 BQO917474 CAK917474 CKG917474 CUC917474 DDY917474 DNU917474 DXQ917474 EHM917474 ERI917474 FBE917474 FLA917474 FUW917474 GES917474 GOO917474 GYK917474 HIG917474 HSC917474 IBY917474 ILU917474 IVQ917474 JFM917474 JPI917474 JZE917474 KJA917474 KSW917474 LCS917474 LMO917474 LWK917474 MGG917474 MQC917474 MZY917474 NJU917474 NTQ917474 ODM917474 ONI917474 OXE917474 PHA917474 PQW917474 QAS917474 QKO917474 QUK917474 REG917474 ROC917474 RXY917474 SHU917474 SRQ917474 TBM917474 TLI917474 TVE917474 UFA917474 UOW917474 UYS917474 VIO917474 VSK917474 WCG917474 WMC917474 WVY917474 Q983010 JM983010 TI983010 ADE983010 ANA983010 AWW983010 BGS983010 BQO983010 CAK983010 CKG983010 CUC983010 DDY983010 DNU983010 DXQ983010 EHM983010 ERI983010 FBE983010 FLA983010 FUW983010 GES983010 GOO983010 GYK983010 HIG983010 HSC983010 IBY983010 ILU983010 IVQ983010 JFM983010 JPI983010 JZE983010 KJA983010 KSW983010 LCS983010 LMO983010 LWK983010 MGG983010 MQC983010 MZY983010 NJU983010 NTQ983010 ODM983010 ONI983010 OXE983010 PHA983010 PQW983010 QAS983010 QKO983010 QUK983010 REG983010 ROC983010 RXY983010 SHU983010 SRQ983010 TBM983010 TLI983010 TVE983010 UFA983010 UOW983010 UYS983010 VIO983010 VSK983010 WCG983010 WMC983010 WVY983010 A65438 IW65438 SS65438 ACO65438 AMK65438 AWG65438 BGC65438 BPY65438 BZU65438 CJQ65438 CTM65438 DDI65438 DNE65438 DXA65438 EGW65438 EQS65438 FAO65438 FKK65438 FUG65438 GEC65438 GNY65438 GXU65438 HHQ65438 HRM65438 IBI65438 ILE65438 IVA65438 JEW65438 JOS65438 JYO65438 KIK65438 KSG65438 LCC65438 LLY65438 LVU65438 MFQ65438 MPM65438 MZI65438 NJE65438 NTA65438 OCW65438 OMS65438 OWO65438 PGK65438 PQG65438 QAC65438 QJY65438 QTU65438 RDQ65438 RNM65438 RXI65438 SHE65438 SRA65438 TAW65438 TKS65438 TUO65438 UEK65438 UOG65438 UYC65438 VHY65438 VRU65438 WBQ65438 WLM65438 WVI65438 A130974 IW130974 SS130974 ACO130974 AMK130974 AWG130974 BGC130974 BPY130974 BZU130974 CJQ130974 CTM130974 DDI130974 DNE130974 DXA130974 EGW130974 EQS130974 FAO130974 FKK130974 FUG130974 GEC130974 GNY130974 GXU130974 HHQ130974 HRM130974 IBI130974 ILE130974 IVA130974 JEW130974 JOS130974 JYO130974 KIK130974 KSG130974 LCC130974 LLY130974 LVU130974 MFQ130974 MPM130974 MZI130974 NJE130974 NTA130974 OCW130974 OMS130974 OWO130974 PGK130974 PQG130974 QAC130974 QJY130974 QTU130974 RDQ130974 RNM130974 RXI130974 SHE130974 SRA130974 TAW130974 TKS130974 TUO130974 UEK130974 UOG130974 UYC130974 VHY130974 VRU130974 WBQ130974 WLM130974 WVI130974 A196510 IW196510 SS196510 ACO196510 AMK196510 AWG196510 BGC196510 BPY196510 BZU196510 CJQ196510 CTM196510 DDI196510 DNE196510 DXA196510 EGW196510 EQS196510 FAO196510 FKK196510 FUG196510 GEC196510 GNY196510 GXU196510 HHQ196510 HRM196510 IBI196510 ILE196510 IVA196510 JEW196510 JOS196510 JYO196510 KIK196510 KSG196510 LCC196510 LLY196510 LVU196510 MFQ196510 MPM196510 MZI196510 NJE196510 NTA196510 OCW196510 OMS196510 OWO196510 PGK196510 PQG196510 QAC196510 QJY196510 QTU196510 RDQ196510 RNM196510 RXI196510 SHE196510 SRA196510 TAW196510 TKS196510 TUO196510 UEK196510 UOG196510 UYC196510 VHY196510 VRU196510 WBQ196510 WLM196510 WVI196510 A262046 IW262046 SS262046 ACO262046 AMK262046 AWG262046 BGC262046 BPY262046 BZU262046 CJQ262046 CTM262046 DDI262046 DNE262046 DXA262046 EGW262046 EQS262046 FAO262046 FKK262046 FUG262046 GEC262046 GNY262046 GXU262046 HHQ262046 HRM262046 IBI262046 ILE262046 IVA262046 JEW262046 JOS262046 JYO262046 KIK262046 KSG262046 LCC262046 LLY262046 LVU262046 MFQ262046 MPM262046 MZI262046 NJE262046 NTA262046 OCW262046 OMS262046 OWO262046 PGK262046 PQG262046 QAC262046 QJY262046 QTU262046 RDQ262046 RNM262046 RXI262046 SHE262046 SRA262046 TAW262046 TKS262046 TUO262046 UEK262046 UOG262046 UYC262046 VHY262046 VRU262046 WBQ262046 WLM262046 WVI262046 A327582 IW327582 SS327582 ACO327582 AMK327582 AWG327582 BGC327582 BPY327582 BZU327582 CJQ327582 CTM327582 DDI327582 DNE327582 DXA327582 EGW327582 EQS327582 FAO327582 FKK327582 FUG327582 GEC327582 GNY327582 GXU327582 HHQ327582 HRM327582 IBI327582 ILE327582 IVA327582 JEW327582 JOS327582 JYO327582 KIK327582 KSG327582 LCC327582 LLY327582 LVU327582 MFQ327582 MPM327582 MZI327582 NJE327582 NTA327582 OCW327582 OMS327582 OWO327582 PGK327582 PQG327582 QAC327582 QJY327582 QTU327582 RDQ327582 RNM327582 RXI327582 SHE327582 SRA327582 TAW327582 TKS327582 TUO327582 UEK327582 UOG327582 UYC327582 VHY327582 VRU327582 WBQ327582 WLM327582 WVI327582 A393118 IW393118 SS393118 ACO393118 AMK393118 AWG393118 BGC393118 BPY393118 BZU393118 CJQ393118 CTM393118 DDI393118 DNE393118 DXA393118 EGW393118 EQS393118 FAO393118 FKK393118 FUG393118 GEC393118 GNY393118 GXU393118 HHQ393118 HRM393118 IBI393118 ILE393118 IVA393118 JEW393118 JOS393118 JYO393118 KIK393118 KSG393118 LCC393118 LLY393118 LVU393118 MFQ393118 MPM393118 MZI393118 NJE393118 NTA393118 OCW393118 OMS393118 OWO393118 PGK393118 PQG393118 QAC393118 QJY393118 QTU393118 RDQ393118 RNM393118 RXI393118 SHE393118 SRA393118 TAW393118 TKS393118 TUO393118 UEK393118 UOG393118 UYC393118 VHY393118 VRU393118 WBQ393118 WLM393118 WVI393118 A458654 IW458654 SS458654 ACO458654 AMK458654 AWG458654 BGC458654 BPY458654 BZU458654 CJQ458654 CTM458654 DDI458654 DNE458654 DXA458654 EGW458654 EQS458654 FAO458654 FKK458654 FUG458654 GEC458654 GNY458654 GXU458654 HHQ458654 HRM458654 IBI458654 ILE458654 IVA458654 JEW458654 JOS458654 JYO458654 KIK458654 KSG458654 LCC458654 LLY458654 LVU458654 MFQ458654 MPM458654 MZI458654 NJE458654 NTA458654 OCW458654 OMS458654 OWO458654 PGK458654 PQG458654 QAC458654 QJY458654 QTU458654 RDQ458654 RNM458654 RXI458654 SHE458654 SRA458654 TAW458654 TKS458654 TUO458654 UEK458654 UOG458654 UYC458654 VHY458654 VRU458654 WBQ458654 WLM458654 WVI458654 A524190 IW524190 SS524190 ACO524190 AMK524190 AWG524190 BGC524190 BPY524190 BZU524190 CJQ524190 CTM524190 DDI524190 DNE524190 DXA524190 EGW524190 EQS524190 FAO524190 FKK524190 FUG524190 GEC524190 GNY524190 GXU524190 HHQ524190 HRM524190 IBI524190 ILE524190 IVA524190 JEW524190 JOS524190 JYO524190 KIK524190 KSG524190 LCC524190 LLY524190 LVU524190 MFQ524190 MPM524190 MZI524190 NJE524190 NTA524190 OCW524190 OMS524190 OWO524190 PGK524190 PQG524190 QAC524190 QJY524190 QTU524190 RDQ524190 RNM524190 RXI524190 SHE524190 SRA524190 TAW524190 TKS524190 TUO524190 UEK524190 UOG524190 UYC524190 VHY524190 VRU524190 WBQ524190 WLM524190 WVI524190 A589726 IW589726 SS589726 ACO589726 AMK589726 AWG589726 BGC589726 BPY589726 BZU589726 CJQ589726 CTM589726 DDI589726 DNE589726 DXA589726 EGW589726 EQS589726 FAO589726 FKK589726 FUG589726 GEC589726 GNY589726 GXU589726 HHQ589726 HRM589726 IBI589726 ILE589726 IVA589726 JEW589726 JOS589726 JYO589726 KIK589726 KSG589726 LCC589726 LLY589726 LVU589726 MFQ589726 MPM589726 MZI589726 NJE589726 NTA589726 OCW589726 OMS589726 OWO589726 PGK589726 PQG589726 QAC589726 QJY589726 QTU589726 RDQ589726 RNM589726 RXI589726 SHE589726 SRA589726 TAW589726 TKS589726 TUO589726 UEK589726 UOG589726 UYC589726 VHY589726 VRU589726 WBQ589726 WLM589726 WVI589726 A655262 IW655262 SS655262 ACO655262 AMK655262 AWG655262 BGC655262 BPY655262 BZU655262 CJQ655262 CTM655262 DDI655262 DNE655262 DXA655262 EGW655262 EQS655262 FAO655262 FKK655262 FUG655262 GEC655262 GNY655262 GXU655262 HHQ655262 HRM655262 IBI655262 ILE655262 IVA655262 JEW655262 JOS655262 JYO655262 KIK655262 KSG655262 LCC655262 LLY655262 LVU655262 MFQ655262 MPM655262 MZI655262 NJE655262 NTA655262 OCW655262 OMS655262 OWO655262 PGK655262 PQG655262 QAC655262 QJY655262 QTU655262 RDQ655262 RNM655262 RXI655262 SHE655262 SRA655262 TAW655262 TKS655262 TUO655262 UEK655262 UOG655262 UYC655262 VHY655262 VRU655262 WBQ655262 WLM655262 WVI655262 A720798 IW720798 SS720798 ACO720798 AMK720798 AWG720798 BGC720798 BPY720798 BZU720798 CJQ720798 CTM720798 DDI720798 DNE720798 DXA720798 EGW720798 EQS720798 FAO720798 FKK720798 FUG720798 GEC720798 GNY720798 GXU720798 HHQ720798 HRM720798 IBI720798 ILE720798 IVA720798 JEW720798 JOS720798 JYO720798 KIK720798 KSG720798 LCC720798 LLY720798 LVU720798 MFQ720798 MPM720798 MZI720798 NJE720798 NTA720798 OCW720798 OMS720798 OWO720798 PGK720798 PQG720798 QAC720798 QJY720798 QTU720798 RDQ720798 RNM720798 RXI720798 SHE720798 SRA720798 TAW720798 TKS720798 TUO720798 UEK720798 UOG720798 UYC720798 VHY720798 VRU720798 WBQ720798 WLM720798 WVI720798 A786334 IW786334 SS786334 ACO786334 AMK786334 AWG786334 BGC786334 BPY786334 BZU786334 CJQ786334 CTM786334 DDI786334 DNE786334 DXA786334 EGW786334 EQS786334 FAO786334 FKK786334 FUG786334 GEC786334 GNY786334 GXU786334 HHQ786334 HRM786334 IBI786334 ILE786334 IVA786334 JEW786334 JOS786334 JYO786334 KIK786334 KSG786334 LCC786334 LLY786334 LVU786334 MFQ786334 MPM786334 MZI786334 NJE786334 NTA786334 OCW786334 OMS786334 OWO786334 PGK786334 PQG786334 QAC786334 QJY786334 QTU786334 RDQ786334 RNM786334 RXI786334 SHE786334 SRA786334 TAW786334 TKS786334 TUO786334 UEK786334 UOG786334 UYC786334 VHY786334 VRU786334 WBQ786334 WLM786334 WVI786334 A851870 IW851870 SS851870 ACO851870 AMK851870 AWG851870 BGC851870 BPY851870 BZU851870 CJQ851870 CTM851870 DDI851870 DNE851870 DXA851870 EGW851870 EQS851870 FAO851870 FKK851870 FUG851870 GEC851870 GNY851870 GXU851870 HHQ851870 HRM851870 IBI851870 ILE851870 IVA851870 JEW851870 JOS851870 JYO851870 KIK851870 KSG851870 LCC851870 LLY851870 LVU851870 MFQ851870 MPM851870 MZI851870 NJE851870 NTA851870 OCW851870 OMS851870 OWO851870 PGK851870 PQG851870 QAC851870 QJY851870 QTU851870 RDQ851870 RNM851870 RXI851870 SHE851870 SRA851870 TAW851870 TKS851870 TUO851870 UEK851870 UOG851870 UYC851870 VHY851870 VRU851870 WBQ851870 WLM851870 WVI851870 A917406 IW917406 SS917406 ACO917406 AMK917406 AWG917406 BGC917406 BPY917406 BZU917406 CJQ917406 CTM917406 DDI917406 DNE917406 DXA917406 EGW917406 EQS917406 FAO917406 FKK917406 FUG917406 GEC917406 GNY917406 GXU917406 HHQ917406 HRM917406 IBI917406 ILE917406 IVA917406 JEW917406 JOS917406 JYO917406 KIK917406 KSG917406 LCC917406 LLY917406 LVU917406 MFQ917406 MPM917406 MZI917406 NJE917406 NTA917406 OCW917406 OMS917406 OWO917406 PGK917406 PQG917406 QAC917406 QJY917406 QTU917406 RDQ917406 RNM917406 RXI917406 SHE917406 SRA917406 TAW917406 TKS917406 TUO917406 UEK917406 UOG917406 UYC917406 VHY917406 VRU917406 WBQ917406 WLM917406 WVI917406 A982942 IW982942 SS982942 ACO982942 AMK982942 AWG982942 BGC982942 BPY982942 BZU982942 CJQ982942 CTM982942 DDI982942 DNE982942 DXA982942 EGW982942 EQS982942 FAO982942 FKK982942 FUG982942 GEC982942 GNY982942 GXU982942 HHQ982942 HRM982942 IBI982942 ILE982942 IVA982942 JEW982942 JOS982942 JYO982942 KIK982942 KSG982942 LCC982942 LLY982942 LVU982942 MFQ982942 MPM982942 MZI982942 NJE982942 NTA982942 OCW982942 OMS982942 OWO982942 PGK982942 PQG982942 QAC982942 QJY982942 QTU982942 RDQ982942 RNM982942 RXI982942 SHE982942 SRA982942 TAW982942 TKS982942 TUO982942 UEK982942 UOG982942 UYC982942 VHY982942 VRU982942 WBQ982942 WLM982942 WVI982942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M65549:M65558 JI65549:JI65558 TE65549:TE65558 ADA65549:ADA65558 AMW65549:AMW65558 AWS65549:AWS65558 BGO65549:BGO65558 BQK65549:BQK65558 CAG65549:CAG65558 CKC65549:CKC65558 CTY65549:CTY65558 DDU65549:DDU65558 DNQ65549:DNQ65558 DXM65549:DXM65558 EHI65549:EHI65558 ERE65549:ERE65558 FBA65549:FBA65558 FKW65549:FKW65558 FUS65549:FUS65558 GEO65549:GEO65558 GOK65549:GOK65558 GYG65549:GYG65558 HIC65549:HIC65558 HRY65549:HRY65558 IBU65549:IBU65558 ILQ65549:ILQ65558 IVM65549:IVM65558 JFI65549:JFI65558 JPE65549:JPE65558 JZA65549:JZA65558 KIW65549:KIW65558 KSS65549:KSS65558 LCO65549:LCO65558 LMK65549:LMK65558 LWG65549:LWG65558 MGC65549:MGC65558 MPY65549:MPY65558 MZU65549:MZU65558 NJQ65549:NJQ65558 NTM65549:NTM65558 ODI65549:ODI65558 ONE65549:ONE65558 OXA65549:OXA65558 PGW65549:PGW65558 PQS65549:PQS65558 QAO65549:QAO65558 QKK65549:QKK65558 QUG65549:QUG65558 REC65549:REC65558 RNY65549:RNY65558 RXU65549:RXU65558 SHQ65549:SHQ65558 SRM65549:SRM65558 TBI65549:TBI65558 TLE65549:TLE65558 TVA65549:TVA65558 UEW65549:UEW65558 UOS65549:UOS65558 UYO65549:UYO65558 VIK65549:VIK65558 VSG65549:VSG65558 WCC65549:WCC65558 WLY65549:WLY65558 WVU65549:WVU65558 M131085:M131094 JI131085:JI131094 TE131085:TE131094 ADA131085:ADA131094 AMW131085:AMW131094 AWS131085:AWS131094 BGO131085:BGO131094 BQK131085:BQK131094 CAG131085:CAG131094 CKC131085:CKC131094 CTY131085:CTY131094 DDU131085:DDU131094 DNQ131085:DNQ131094 DXM131085:DXM131094 EHI131085:EHI131094 ERE131085:ERE131094 FBA131085:FBA131094 FKW131085:FKW131094 FUS131085:FUS131094 GEO131085:GEO131094 GOK131085:GOK131094 GYG131085:GYG131094 HIC131085:HIC131094 HRY131085:HRY131094 IBU131085:IBU131094 ILQ131085:ILQ131094 IVM131085:IVM131094 JFI131085:JFI131094 JPE131085:JPE131094 JZA131085:JZA131094 KIW131085:KIW131094 KSS131085:KSS131094 LCO131085:LCO131094 LMK131085:LMK131094 LWG131085:LWG131094 MGC131085:MGC131094 MPY131085:MPY131094 MZU131085:MZU131094 NJQ131085:NJQ131094 NTM131085:NTM131094 ODI131085:ODI131094 ONE131085:ONE131094 OXA131085:OXA131094 PGW131085:PGW131094 PQS131085:PQS131094 QAO131085:QAO131094 QKK131085:QKK131094 QUG131085:QUG131094 REC131085:REC131094 RNY131085:RNY131094 RXU131085:RXU131094 SHQ131085:SHQ131094 SRM131085:SRM131094 TBI131085:TBI131094 TLE131085:TLE131094 TVA131085:TVA131094 UEW131085:UEW131094 UOS131085:UOS131094 UYO131085:UYO131094 VIK131085:VIK131094 VSG131085:VSG131094 WCC131085:WCC131094 WLY131085:WLY131094 WVU131085:WVU131094 M196621:M196630 JI196621:JI196630 TE196621:TE196630 ADA196621:ADA196630 AMW196621:AMW196630 AWS196621:AWS196630 BGO196621:BGO196630 BQK196621:BQK196630 CAG196621:CAG196630 CKC196621:CKC196630 CTY196621:CTY196630 DDU196621:DDU196630 DNQ196621:DNQ196630 DXM196621:DXM196630 EHI196621:EHI196630 ERE196621:ERE196630 FBA196621:FBA196630 FKW196621:FKW196630 FUS196621:FUS196630 GEO196621:GEO196630 GOK196621:GOK196630 GYG196621:GYG196630 HIC196621:HIC196630 HRY196621:HRY196630 IBU196621:IBU196630 ILQ196621:ILQ196630 IVM196621:IVM196630 JFI196621:JFI196630 JPE196621:JPE196630 JZA196621:JZA196630 KIW196621:KIW196630 KSS196621:KSS196630 LCO196621:LCO196630 LMK196621:LMK196630 LWG196621:LWG196630 MGC196621:MGC196630 MPY196621:MPY196630 MZU196621:MZU196630 NJQ196621:NJQ196630 NTM196621:NTM196630 ODI196621:ODI196630 ONE196621:ONE196630 OXA196621:OXA196630 PGW196621:PGW196630 PQS196621:PQS196630 QAO196621:QAO196630 QKK196621:QKK196630 QUG196621:QUG196630 REC196621:REC196630 RNY196621:RNY196630 RXU196621:RXU196630 SHQ196621:SHQ196630 SRM196621:SRM196630 TBI196621:TBI196630 TLE196621:TLE196630 TVA196621:TVA196630 UEW196621:UEW196630 UOS196621:UOS196630 UYO196621:UYO196630 VIK196621:VIK196630 VSG196621:VSG196630 WCC196621:WCC196630 WLY196621:WLY196630 WVU196621:WVU196630 M262157:M262166 JI262157:JI262166 TE262157:TE262166 ADA262157:ADA262166 AMW262157:AMW262166 AWS262157:AWS262166 BGO262157:BGO262166 BQK262157:BQK262166 CAG262157:CAG262166 CKC262157:CKC262166 CTY262157:CTY262166 DDU262157:DDU262166 DNQ262157:DNQ262166 DXM262157:DXM262166 EHI262157:EHI262166 ERE262157:ERE262166 FBA262157:FBA262166 FKW262157:FKW262166 FUS262157:FUS262166 GEO262157:GEO262166 GOK262157:GOK262166 GYG262157:GYG262166 HIC262157:HIC262166 HRY262157:HRY262166 IBU262157:IBU262166 ILQ262157:ILQ262166 IVM262157:IVM262166 JFI262157:JFI262166 JPE262157:JPE262166 JZA262157:JZA262166 KIW262157:KIW262166 KSS262157:KSS262166 LCO262157:LCO262166 LMK262157:LMK262166 LWG262157:LWG262166 MGC262157:MGC262166 MPY262157:MPY262166 MZU262157:MZU262166 NJQ262157:NJQ262166 NTM262157:NTM262166 ODI262157:ODI262166 ONE262157:ONE262166 OXA262157:OXA262166 PGW262157:PGW262166 PQS262157:PQS262166 QAO262157:QAO262166 QKK262157:QKK262166 QUG262157:QUG262166 REC262157:REC262166 RNY262157:RNY262166 RXU262157:RXU262166 SHQ262157:SHQ262166 SRM262157:SRM262166 TBI262157:TBI262166 TLE262157:TLE262166 TVA262157:TVA262166 UEW262157:UEW262166 UOS262157:UOS262166 UYO262157:UYO262166 VIK262157:VIK262166 VSG262157:VSG262166 WCC262157:WCC262166 WLY262157:WLY262166 WVU262157:WVU262166 M327693:M327702 JI327693:JI327702 TE327693:TE327702 ADA327693:ADA327702 AMW327693:AMW327702 AWS327693:AWS327702 BGO327693:BGO327702 BQK327693:BQK327702 CAG327693:CAG327702 CKC327693:CKC327702 CTY327693:CTY327702 DDU327693:DDU327702 DNQ327693:DNQ327702 DXM327693:DXM327702 EHI327693:EHI327702 ERE327693:ERE327702 FBA327693:FBA327702 FKW327693:FKW327702 FUS327693:FUS327702 GEO327693:GEO327702 GOK327693:GOK327702 GYG327693:GYG327702 HIC327693:HIC327702 HRY327693:HRY327702 IBU327693:IBU327702 ILQ327693:ILQ327702 IVM327693:IVM327702 JFI327693:JFI327702 JPE327693:JPE327702 JZA327693:JZA327702 KIW327693:KIW327702 KSS327693:KSS327702 LCO327693:LCO327702 LMK327693:LMK327702 LWG327693:LWG327702 MGC327693:MGC327702 MPY327693:MPY327702 MZU327693:MZU327702 NJQ327693:NJQ327702 NTM327693:NTM327702 ODI327693:ODI327702 ONE327693:ONE327702 OXA327693:OXA327702 PGW327693:PGW327702 PQS327693:PQS327702 QAO327693:QAO327702 QKK327693:QKK327702 QUG327693:QUG327702 REC327693:REC327702 RNY327693:RNY327702 RXU327693:RXU327702 SHQ327693:SHQ327702 SRM327693:SRM327702 TBI327693:TBI327702 TLE327693:TLE327702 TVA327693:TVA327702 UEW327693:UEW327702 UOS327693:UOS327702 UYO327693:UYO327702 VIK327693:VIK327702 VSG327693:VSG327702 WCC327693:WCC327702 WLY327693:WLY327702 WVU327693:WVU327702 M393229:M393238 JI393229:JI393238 TE393229:TE393238 ADA393229:ADA393238 AMW393229:AMW393238 AWS393229:AWS393238 BGO393229:BGO393238 BQK393229:BQK393238 CAG393229:CAG393238 CKC393229:CKC393238 CTY393229:CTY393238 DDU393229:DDU393238 DNQ393229:DNQ393238 DXM393229:DXM393238 EHI393229:EHI393238 ERE393229:ERE393238 FBA393229:FBA393238 FKW393229:FKW393238 FUS393229:FUS393238 GEO393229:GEO393238 GOK393229:GOK393238 GYG393229:GYG393238 HIC393229:HIC393238 HRY393229:HRY393238 IBU393229:IBU393238 ILQ393229:ILQ393238 IVM393229:IVM393238 JFI393229:JFI393238 JPE393229:JPE393238 JZA393229:JZA393238 KIW393229:KIW393238 KSS393229:KSS393238 LCO393229:LCO393238 LMK393229:LMK393238 LWG393229:LWG393238 MGC393229:MGC393238 MPY393229:MPY393238 MZU393229:MZU393238 NJQ393229:NJQ393238 NTM393229:NTM393238 ODI393229:ODI393238 ONE393229:ONE393238 OXA393229:OXA393238 PGW393229:PGW393238 PQS393229:PQS393238 QAO393229:QAO393238 QKK393229:QKK393238 QUG393229:QUG393238 REC393229:REC393238 RNY393229:RNY393238 RXU393229:RXU393238 SHQ393229:SHQ393238 SRM393229:SRM393238 TBI393229:TBI393238 TLE393229:TLE393238 TVA393229:TVA393238 UEW393229:UEW393238 UOS393229:UOS393238 UYO393229:UYO393238 VIK393229:VIK393238 VSG393229:VSG393238 WCC393229:WCC393238 WLY393229:WLY393238 WVU393229:WVU393238 M458765:M458774 JI458765:JI458774 TE458765:TE458774 ADA458765:ADA458774 AMW458765:AMW458774 AWS458765:AWS458774 BGO458765:BGO458774 BQK458765:BQK458774 CAG458765:CAG458774 CKC458765:CKC458774 CTY458765:CTY458774 DDU458765:DDU458774 DNQ458765:DNQ458774 DXM458765:DXM458774 EHI458765:EHI458774 ERE458765:ERE458774 FBA458765:FBA458774 FKW458765:FKW458774 FUS458765:FUS458774 GEO458765:GEO458774 GOK458765:GOK458774 GYG458765:GYG458774 HIC458765:HIC458774 HRY458765:HRY458774 IBU458765:IBU458774 ILQ458765:ILQ458774 IVM458765:IVM458774 JFI458765:JFI458774 JPE458765:JPE458774 JZA458765:JZA458774 KIW458765:KIW458774 KSS458765:KSS458774 LCO458765:LCO458774 LMK458765:LMK458774 LWG458765:LWG458774 MGC458765:MGC458774 MPY458765:MPY458774 MZU458765:MZU458774 NJQ458765:NJQ458774 NTM458765:NTM458774 ODI458765:ODI458774 ONE458765:ONE458774 OXA458765:OXA458774 PGW458765:PGW458774 PQS458765:PQS458774 QAO458765:QAO458774 QKK458765:QKK458774 QUG458765:QUG458774 REC458765:REC458774 RNY458765:RNY458774 RXU458765:RXU458774 SHQ458765:SHQ458774 SRM458765:SRM458774 TBI458765:TBI458774 TLE458765:TLE458774 TVA458765:TVA458774 UEW458765:UEW458774 UOS458765:UOS458774 UYO458765:UYO458774 VIK458765:VIK458774 VSG458765:VSG458774 WCC458765:WCC458774 WLY458765:WLY458774 WVU458765:WVU458774 M524301:M524310 JI524301:JI524310 TE524301:TE524310 ADA524301:ADA524310 AMW524301:AMW524310 AWS524301:AWS524310 BGO524301:BGO524310 BQK524301:BQK524310 CAG524301:CAG524310 CKC524301:CKC524310 CTY524301:CTY524310 DDU524301:DDU524310 DNQ524301:DNQ524310 DXM524301:DXM524310 EHI524301:EHI524310 ERE524301:ERE524310 FBA524301:FBA524310 FKW524301:FKW524310 FUS524301:FUS524310 GEO524301:GEO524310 GOK524301:GOK524310 GYG524301:GYG524310 HIC524301:HIC524310 HRY524301:HRY524310 IBU524301:IBU524310 ILQ524301:ILQ524310 IVM524301:IVM524310 JFI524301:JFI524310 JPE524301:JPE524310 JZA524301:JZA524310 KIW524301:KIW524310 KSS524301:KSS524310 LCO524301:LCO524310 LMK524301:LMK524310 LWG524301:LWG524310 MGC524301:MGC524310 MPY524301:MPY524310 MZU524301:MZU524310 NJQ524301:NJQ524310 NTM524301:NTM524310 ODI524301:ODI524310 ONE524301:ONE524310 OXA524301:OXA524310 PGW524301:PGW524310 PQS524301:PQS524310 QAO524301:QAO524310 QKK524301:QKK524310 QUG524301:QUG524310 REC524301:REC524310 RNY524301:RNY524310 RXU524301:RXU524310 SHQ524301:SHQ524310 SRM524301:SRM524310 TBI524301:TBI524310 TLE524301:TLE524310 TVA524301:TVA524310 UEW524301:UEW524310 UOS524301:UOS524310 UYO524301:UYO524310 VIK524301:VIK524310 VSG524301:VSG524310 WCC524301:WCC524310 WLY524301:WLY524310 WVU524301:WVU524310 M589837:M589846 JI589837:JI589846 TE589837:TE589846 ADA589837:ADA589846 AMW589837:AMW589846 AWS589837:AWS589846 BGO589837:BGO589846 BQK589837:BQK589846 CAG589837:CAG589846 CKC589837:CKC589846 CTY589837:CTY589846 DDU589837:DDU589846 DNQ589837:DNQ589846 DXM589837:DXM589846 EHI589837:EHI589846 ERE589837:ERE589846 FBA589837:FBA589846 FKW589837:FKW589846 FUS589837:FUS589846 GEO589837:GEO589846 GOK589837:GOK589846 GYG589837:GYG589846 HIC589837:HIC589846 HRY589837:HRY589846 IBU589837:IBU589846 ILQ589837:ILQ589846 IVM589837:IVM589846 JFI589837:JFI589846 JPE589837:JPE589846 JZA589837:JZA589846 KIW589837:KIW589846 KSS589837:KSS589846 LCO589837:LCO589846 LMK589837:LMK589846 LWG589837:LWG589846 MGC589837:MGC589846 MPY589837:MPY589846 MZU589837:MZU589846 NJQ589837:NJQ589846 NTM589837:NTM589846 ODI589837:ODI589846 ONE589837:ONE589846 OXA589837:OXA589846 PGW589837:PGW589846 PQS589837:PQS589846 QAO589837:QAO589846 QKK589837:QKK589846 QUG589837:QUG589846 REC589837:REC589846 RNY589837:RNY589846 RXU589837:RXU589846 SHQ589837:SHQ589846 SRM589837:SRM589846 TBI589837:TBI589846 TLE589837:TLE589846 TVA589837:TVA589846 UEW589837:UEW589846 UOS589837:UOS589846 UYO589837:UYO589846 VIK589837:VIK589846 VSG589837:VSG589846 WCC589837:WCC589846 WLY589837:WLY589846 WVU589837:WVU589846 M655373:M655382 JI655373:JI655382 TE655373:TE655382 ADA655373:ADA655382 AMW655373:AMW655382 AWS655373:AWS655382 BGO655373:BGO655382 BQK655373:BQK655382 CAG655373:CAG655382 CKC655373:CKC655382 CTY655373:CTY655382 DDU655373:DDU655382 DNQ655373:DNQ655382 DXM655373:DXM655382 EHI655373:EHI655382 ERE655373:ERE655382 FBA655373:FBA655382 FKW655373:FKW655382 FUS655373:FUS655382 GEO655373:GEO655382 GOK655373:GOK655382 GYG655373:GYG655382 HIC655373:HIC655382 HRY655373:HRY655382 IBU655373:IBU655382 ILQ655373:ILQ655382 IVM655373:IVM655382 JFI655373:JFI655382 JPE655373:JPE655382 JZA655373:JZA655382 KIW655373:KIW655382 KSS655373:KSS655382 LCO655373:LCO655382 LMK655373:LMK655382 LWG655373:LWG655382 MGC655373:MGC655382 MPY655373:MPY655382 MZU655373:MZU655382 NJQ655373:NJQ655382 NTM655373:NTM655382 ODI655373:ODI655382 ONE655373:ONE655382 OXA655373:OXA655382 PGW655373:PGW655382 PQS655373:PQS655382 QAO655373:QAO655382 QKK655373:QKK655382 QUG655373:QUG655382 REC655373:REC655382 RNY655373:RNY655382 RXU655373:RXU655382 SHQ655373:SHQ655382 SRM655373:SRM655382 TBI655373:TBI655382 TLE655373:TLE655382 TVA655373:TVA655382 UEW655373:UEW655382 UOS655373:UOS655382 UYO655373:UYO655382 VIK655373:VIK655382 VSG655373:VSG655382 WCC655373:WCC655382 WLY655373:WLY655382 WVU655373:WVU655382 M720909:M720918 JI720909:JI720918 TE720909:TE720918 ADA720909:ADA720918 AMW720909:AMW720918 AWS720909:AWS720918 BGO720909:BGO720918 BQK720909:BQK720918 CAG720909:CAG720918 CKC720909:CKC720918 CTY720909:CTY720918 DDU720909:DDU720918 DNQ720909:DNQ720918 DXM720909:DXM720918 EHI720909:EHI720918 ERE720909:ERE720918 FBA720909:FBA720918 FKW720909:FKW720918 FUS720909:FUS720918 GEO720909:GEO720918 GOK720909:GOK720918 GYG720909:GYG720918 HIC720909:HIC720918 HRY720909:HRY720918 IBU720909:IBU720918 ILQ720909:ILQ720918 IVM720909:IVM720918 JFI720909:JFI720918 JPE720909:JPE720918 JZA720909:JZA720918 KIW720909:KIW720918 KSS720909:KSS720918 LCO720909:LCO720918 LMK720909:LMK720918 LWG720909:LWG720918 MGC720909:MGC720918 MPY720909:MPY720918 MZU720909:MZU720918 NJQ720909:NJQ720918 NTM720909:NTM720918 ODI720909:ODI720918 ONE720909:ONE720918 OXA720909:OXA720918 PGW720909:PGW720918 PQS720909:PQS720918 QAO720909:QAO720918 QKK720909:QKK720918 QUG720909:QUG720918 REC720909:REC720918 RNY720909:RNY720918 RXU720909:RXU720918 SHQ720909:SHQ720918 SRM720909:SRM720918 TBI720909:TBI720918 TLE720909:TLE720918 TVA720909:TVA720918 UEW720909:UEW720918 UOS720909:UOS720918 UYO720909:UYO720918 VIK720909:VIK720918 VSG720909:VSG720918 WCC720909:WCC720918 WLY720909:WLY720918 WVU720909:WVU720918 M786445:M786454 JI786445:JI786454 TE786445:TE786454 ADA786445:ADA786454 AMW786445:AMW786454 AWS786445:AWS786454 BGO786445:BGO786454 BQK786445:BQK786454 CAG786445:CAG786454 CKC786445:CKC786454 CTY786445:CTY786454 DDU786445:DDU786454 DNQ786445:DNQ786454 DXM786445:DXM786454 EHI786445:EHI786454 ERE786445:ERE786454 FBA786445:FBA786454 FKW786445:FKW786454 FUS786445:FUS786454 GEO786445:GEO786454 GOK786445:GOK786454 GYG786445:GYG786454 HIC786445:HIC786454 HRY786445:HRY786454 IBU786445:IBU786454 ILQ786445:ILQ786454 IVM786445:IVM786454 JFI786445:JFI786454 JPE786445:JPE786454 JZA786445:JZA786454 KIW786445:KIW786454 KSS786445:KSS786454 LCO786445:LCO786454 LMK786445:LMK786454 LWG786445:LWG786454 MGC786445:MGC786454 MPY786445:MPY786454 MZU786445:MZU786454 NJQ786445:NJQ786454 NTM786445:NTM786454 ODI786445:ODI786454 ONE786445:ONE786454 OXA786445:OXA786454 PGW786445:PGW786454 PQS786445:PQS786454 QAO786445:QAO786454 QKK786445:QKK786454 QUG786445:QUG786454 REC786445:REC786454 RNY786445:RNY786454 RXU786445:RXU786454 SHQ786445:SHQ786454 SRM786445:SRM786454 TBI786445:TBI786454 TLE786445:TLE786454 TVA786445:TVA786454 UEW786445:UEW786454 UOS786445:UOS786454 UYO786445:UYO786454 VIK786445:VIK786454 VSG786445:VSG786454 WCC786445:WCC786454 WLY786445:WLY786454 WVU786445:WVU786454 M851981:M851990 JI851981:JI851990 TE851981:TE851990 ADA851981:ADA851990 AMW851981:AMW851990 AWS851981:AWS851990 BGO851981:BGO851990 BQK851981:BQK851990 CAG851981:CAG851990 CKC851981:CKC851990 CTY851981:CTY851990 DDU851981:DDU851990 DNQ851981:DNQ851990 DXM851981:DXM851990 EHI851981:EHI851990 ERE851981:ERE851990 FBA851981:FBA851990 FKW851981:FKW851990 FUS851981:FUS851990 GEO851981:GEO851990 GOK851981:GOK851990 GYG851981:GYG851990 HIC851981:HIC851990 HRY851981:HRY851990 IBU851981:IBU851990 ILQ851981:ILQ851990 IVM851981:IVM851990 JFI851981:JFI851990 JPE851981:JPE851990 JZA851981:JZA851990 KIW851981:KIW851990 KSS851981:KSS851990 LCO851981:LCO851990 LMK851981:LMK851990 LWG851981:LWG851990 MGC851981:MGC851990 MPY851981:MPY851990 MZU851981:MZU851990 NJQ851981:NJQ851990 NTM851981:NTM851990 ODI851981:ODI851990 ONE851981:ONE851990 OXA851981:OXA851990 PGW851981:PGW851990 PQS851981:PQS851990 QAO851981:QAO851990 QKK851981:QKK851990 QUG851981:QUG851990 REC851981:REC851990 RNY851981:RNY851990 RXU851981:RXU851990 SHQ851981:SHQ851990 SRM851981:SRM851990 TBI851981:TBI851990 TLE851981:TLE851990 TVA851981:TVA851990 UEW851981:UEW851990 UOS851981:UOS851990 UYO851981:UYO851990 VIK851981:VIK851990 VSG851981:VSG851990 WCC851981:WCC851990 WLY851981:WLY851990 WVU851981:WVU851990 M917517:M917526 JI917517:JI917526 TE917517:TE917526 ADA917517:ADA917526 AMW917517:AMW917526 AWS917517:AWS917526 BGO917517:BGO917526 BQK917517:BQK917526 CAG917517:CAG917526 CKC917517:CKC917526 CTY917517:CTY917526 DDU917517:DDU917526 DNQ917517:DNQ917526 DXM917517:DXM917526 EHI917517:EHI917526 ERE917517:ERE917526 FBA917517:FBA917526 FKW917517:FKW917526 FUS917517:FUS917526 GEO917517:GEO917526 GOK917517:GOK917526 GYG917517:GYG917526 HIC917517:HIC917526 HRY917517:HRY917526 IBU917517:IBU917526 ILQ917517:ILQ917526 IVM917517:IVM917526 JFI917517:JFI917526 JPE917517:JPE917526 JZA917517:JZA917526 KIW917517:KIW917526 KSS917517:KSS917526 LCO917517:LCO917526 LMK917517:LMK917526 LWG917517:LWG917526 MGC917517:MGC917526 MPY917517:MPY917526 MZU917517:MZU917526 NJQ917517:NJQ917526 NTM917517:NTM917526 ODI917517:ODI917526 ONE917517:ONE917526 OXA917517:OXA917526 PGW917517:PGW917526 PQS917517:PQS917526 QAO917517:QAO917526 QKK917517:QKK917526 QUG917517:QUG917526 REC917517:REC917526 RNY917517:RNY917526 RXU917517:RXU917526 SHQ917517:SHQ917526 SRM917517:SRM917526 TBI917517:TBI917526 TLE917517:TLE917526 TVA917517:TVA917526 UEW917517:UEW917526 UOS917517:UOS917526 UYO917517:UYO917526 VIK917517:VIK917526 VSG917517:VSG917526 WCC917517:WCC917526 WLY917517:WLY917526 WVU917517:WVU917526 M983053:M983062 JI983053:JI983062 TE983053:TE983062 ADA983053:ADA983062 AMW983053:AMW983062 AWS983053:AWS983062 BGO983053:BGO983062 BQK983053:BQK983062 CAG983053:CAG983062 CKC983053:CKC983062 CTY983053:CTY983062 DDU983053:DDU983062 DNQ983053:DNQ983062 DXM983053:DXM983062 EHI983053:EHI983062 ERE983053:ERE983062 FBA983053:FBA983062 FKW983053:FKW983062 FUS983053:FUS983062 GEO983053:GEO983062 GOK983053:GOK983062 GYG983053:GYG983062 HIC983053:HIC983062 HRY983053:HRY983062 IBU983053:IBU983062 ILQ983053:ILQ983062 IVM983053:IVM983062 JFI983053:JFI983062 JPE983053:JPE983062 JZA983053:JZA983062 KIW983053:KIW983062 KSS983053:KSS983062 LCO983053:LCO983062 LMK983053:LMK983062 LWG983053:LWG983062 MGC983053:MGC983062 MPY983053:MPY983062 MZU983053:MZU983062 NJQ983053:NJQ983062 NTM983053:NTM983062 ODI983053:ODI983062 ONE983053:ONE983062 OXA983053:OXA983062 PGW983053:PGW983062 PQS983053:PQS983062 QAO983053:QAO983062 QKK983053:QKK983062 QUG983053:QUG983062 REC983053:REC983062 RNY983053:RNY983062 RXU983053:RXU983062 SHQ983053:SHQ983062 SRM983053:SRM983062 TBI983053:TBI983062 TLE983053:TLE983062 TVA983053:TVA983062 UEW983053:UEW983062 UOS983053:UOS983062 UYO983053:UYO983062 VIK983053:VIK983062 VSG983053:VSG983062 WCC983053:WCC983062 WLY983053:WLY983062 WVU983053:WVU983062 M65566:M65569 JI65566:JI65569 TE65566:TE65569 ADA65566:ADA65569 AMW65566:AMW65569 AWS65566:AWS65569 BGO65566:BGO65569 BQK65566:BQK65569 CAG65566:CAG65569 CKC65566:CKC65569 CTY65566:CTY65569 DDU65566:DDU65569 DNQ65566:DNQ65569 DXM65566:DXM65569 EHI65566:EHI65569 ERE65566:ERE65569 FBA65566:FBA65569 FKW65566:FKW65569 FUS65566:FUS65569 GEO65566:GEO65569 GOK65566:GOK65569 GYG65566:GYG65569 HIC65566:HIC65569 HRY65566:HRY65569 IBU65566:IBU65569 ILQ65566:ILQ65569 IVM65566:IVM65569 JFI65566:JFI65569 JPE65566:JPE65569 JZA65566:JZA65569 KIW65566:KIW65569 KSS65566:KSS65569 LCO65566:LCO65569 LMK65566:LMK65569 LWG65566:LWG65569 MGC65566:MGC65569 MPY65566:MPY65569 MZU65566:MZU65569 NJQ65566:NJQ65569 NTM65566:NTM65569 ODI65566:ODI65569 ONE65566:ONE65569 OXA65566:OXA65569 PGW65566:PGW65569 PQS65566:PQS65569 QAO65566:QAO65569 QKK65566:QKK65569 QUG65566:QUG65569 REC65566:REC65569 RNY65566:RNY65569 RXU65566:RXU65569 SHQ65566:SHQ65569 SRM65566:SRM65569 TBI65566:TBI65569 TLE65566:TLE65569 TVA65566:TVA65569 UEW65566:UEW65569 UOS65566:UOS65569 UYO65566:UYO65569 VIK65566:VIK65569 VSG65566:VSG65569 WCC65566:WCC65569 WLY65566:WLY65569 WVU65566:WVU65569 M131102:M131105 JI131102:JI131105 TE131102:TE131105 ADA131102:ADA131105 AMW131102:AMW131105 AWS131102:AWS131105 BGO131102:BGO131105 BQK131102:BQK131105 CAG131102:CAG131105 CKC131102:CKC131105 CTY131102:CTY131105 DDU131102:DDU131105 DNQ131102:DNQ131105 DXM131102:DXM131105 EHI131102:EHI131105 ERE131102:ERE131105 FBA131102:FBA131105 FKW131102:FKW131105 FUS131102:FUS131105 GEO131102:GEO131105 GOK131102:GOK131105 GYG131102:GYG131105 HIC131102:HIC131105 HRY131102:HRY131105 IBU131102:IBU131105 ILQ131102:ILQ131105 IVM131102:IVM131105 JFI131102:JFI131105 JPE131102:JPE131105 JZA131102:JZA131105 KIW131102:KIW131105 KSS131102:KSS131105 LCO131102:LCO131105 LMK131102:LMK131105 LWG131102:LWG131105 MGC131102:MGC131105 MPY131102:MPY131105 MZU131102:MZU131105 NJQ131102:NJQ131105 NTM131102:NTM131105 ODI131102:ODI131105 ONE131102:ONE131105 OXA131102:OXA131105 PGW131102:PGW131105 PQS131102:PQS131105 QAO131102:QAO131105 QKK131102:QKK131105 QUG131102:QUG131105 REC131102:REC131105 RNY131102:RNY131105 RXU131102:RXU131105 SHQ131102:SHQ131105 SRM131102:SRM131105 TBI131102:TBI131105 TLE131102:TLE131105 TVA131102:TVA131105 UEW131102:UEW131105 UOS131102:UOS131105 UYO131102:UYO131105 VIK131102:VIK131105 VSG131102:VSG131105 WCC131102:WCC131105 WLY131102:WLY131105 WVU131102:WVU131105 M196638:M196641 JI196638:JI196641 TE196638:TE196641 ADA196638:ADA196641 AMW196638:AMW196641 AWS196638:AWS196641 BGO196638:BGO196641 BQK196638:BQK196641 CAG196638:CAG196641 CKC196638:CKC196641 CTY196638:CTY196641 DDU196638:DDU196641 DNQ196638:DNQ196641 DXM196638:DXM196641 EHI196638:EHI196641 ERE196638:ERE196641 FBA196638:FBA196641 FKW196638:FKW196641 FUS196638:FUS196641 GEO196638:GEO196641 GOK196638:GOK196641 GYG196638:GYG196641 HIC196638:HIC196641 HRY196638:HRY196641 IBU196638:IBU196641 ILQ196638:ILQ196641 IVM196638:IVM196641 JFI196638:JFI196641 JPE196638:JPE196641 JZA196638:JZA196641 KIW196638:KIW196641 KSS196638:KSS196641 LCO196638:LCO196641 LMK196638:LMK196641 LWG196638:LWG196641 MGC196638:MGC196641 MPY196638:MPY196641 MZU196638:MZU196641 NJQ196638:NJQ196641 NTM196638:NTM196641 ODI196638:ODI196641 ONE196638:ONE196641 OXA196638:OXA196641 PGW196638:PGW196641 PQS196638:PQS196641 QAO196638:QAO196641 QKK196638:QKK196641 QUG196638:QUG196641 REC196638:REC196641 RNY196638:RNY196641 RXU196638:RXU196641 SHQ196638:SHQ196641 SRM196638:SRM196641 TBI196638:TBI196641 TLE196638:TLE196641 TVA196638:TVA196641 UEW196638:UEW196641 UOS196638:UOS196641 UYO196638:UYO196641 VIK196638:VIK196641 VSG196638:VSG196641 WCC196638:WCC196641 WLY196638:WLY196641 WVU196638:WVU196641 M262174:M262177 JI262174:JI262177 TE262174:TE262177 ADA262174:ADA262177 AMW262174:AMW262177 AWS262174:AWS262177 BGO262174:BGO262177 BQK262174:BQK262177 CAG262174:CAG262177 CKC262174:CKC262177 CTY262174:CTY262177 DDU262174:DDU262177 DNQ262174:DNQ262177 DXM262174:DXM262177 EHI262174:EHI262177 ERE262174:ERE262177 FBA262174:FBA262177 FKW262174:FKW262177 FUS262174:FUS262177 GEO262174:GEO262177 GOK262174:GOK262177 GYG262174:GYG262177 HIC262174:HIC262177 HRY262174:HRY262177 IBU262174:IBU262177 ILQ262174:ILQ262177 IVM262174:IVM262177 JFI262174:JFI262177 JPE262174:JPE262177 JZA262174:JZA262177 KIW262174:KIW262177 KSS262174:KSS262177 LCO262174:LCO262177 LMK262174:LMK262177 LWG262174:LWG262177 MGC262174:MGC262177 MPY262174:MPY262177 MZU262174:MZU262177 NJQ262174:NJQ262177 NTM262174:NTM262177 ODI262174:ODI262177 ONE262174:ONE262177 OXA262174:OXA262177 PGW262174:PGW262177 PQS262174:PQS262177 QAO262174:QAO262177 QKK262174:QKK262177 QUG262174:QUG262177 REC262174:REC262177 RNY262174:RNY262177 RXU262174:RXU262177 SHQ262174:SHQ262177 SRM262174:SRM262177 TBI262174:TBI262177 TLE262174:TLE262177 TVA262174:TVA262177 UEW262174:UEW262177 UOS262174:UOS262177 UYO262174:UYO262177 VIK262174:VIK262177 VSG262174:VSG262177 WCC262174:WCC262177 WLY262174:WLY262177 WVU262174:WVU262177 M327710:M327713 JI327710:JI327713 TE327710:TE327713 ADA327710:ADA327713 AMW327710:AMW327713 AWS327710:AWS327713 BGO327710:BGO327713 BQK327710:BQK327713 CAG327710:CAG327713 CKC327710:CKC327713 CTY327710:CTY327713 DDU327710:DDU327713 DNQ327710:DNQ327713 DXM327710:DXM327713 EHI327710:EHI327713 ERE327710:ERE327713 FBA327710:FBA327713 FKW327710:FKW327713 FUS327710:FUS327713 GEO327710:GEO327713 GOK327710:GOK327713 GYG327710:GYG327713 HIC327710:HIC327713 HRY327710:HRY327713 IBU327710:IBU327713 ILQ327710:ILQ327713 IVM327710:IVM327713 JFI327710:JFI327713 JPE327710:JPE327713 JZA327710:JZA327713 KIW327710:KIW327713 KSS327710:KSS327713 LCO327710:LCO327713 LMK327710:LMK327713 LWG327710:LWG327713 MGC327710:MGC327713 MPY327710:MPY327713 MZU327710:MZU327713 NJQ327710:NJQ327713 NTM327710:NTM327713 ODI327710:ODI327713 ONE327710:ONE327713 OXA327710:OXA327713 PGW327710:PGW327713 PQS327710:PQS327713 QAO327710:QAO327713 QKK327710:QKK327713 QUG327710:QUG327713 REC327710:REC327713 RNY327710:RNY327713 RXU327710:RXU327713 SHQ327710:SHQ327713 SRM327710:SRM327713 TBI327710:TBI327713 TLE327710:TLE327713 TVA327710:TVA327713 UEW327710:UEW327713 UOS327710:UOS327713 UYO327710:UYO327713 VIK327710:VIK327713 VSG327710:VSG327713 WCC327710:WCC327713 WLY327710:WLY327713 WVU327710:WVU327713 M393246:M393249 JI393246:JI393249 TE393246:TE393249 ADA393246:ADA393249 AMW393246:AMW393249 AWS393246:AWS393249 BGO393246:BGO393249 BQK393246:BQK393249 CAG393246:CAG393249 CKC393246:CKC393249 CTY393246:CTY393249 DDU393246:DDU393249 DNQ393246:DNQ393249 DXM393246:DXM393249 EHI393246:EHI393249 ERE393246:ERE393249 FBA393246:FBA393249 FKW393246:FKW393249 FUS393246:FUS393249 GEO393246:GEO393249 GOK393246:GOK393249 GYG393246:GYG393249 HIC393246:HIC393249 HRY393246:HRY393249 IBU393246:IBU393249 ILQ393246:ILQ393249 IVM393246:IVM393249 JFI393246:JFI393249 JPE393246:JPE393249 JZA393246:JZA393249 KIW393246:KIW393249 KSS393246:KSS393249 LCO393246:LCO393249 LMK393246:LMK393249 LWG393246:LWG393249 MGC393246:MGC393249 MPY393246:MPY393249 MZU393246:MZU393249 NJQ393246:NJQ393249 NTM393246:NTM393249 ODI393246:ODI393249 ONE393246:ONE393249 OXA393246:OXA393249 PGW393246:PGW393249 PQS393246:PQS393249 QAO393246:QAO393249 QKK393246:QKK393249 QUG393246:QUG393249 REC393246:REC393249 RNY393246:RNY393249 RXU393246:RXU393249 SHQ393246:SHQ393249 SRM393246:SRM393249 TBI393246:TBI393249 TLE393246:TLE393249 TVA393246:TVA393249 UEW393246:UEW393249 UOS393246:UOS393249 UYO393246:UYO393249 VIK393246:VIK393249 VSG393246:VSG393249 WCC393246:WCC393249 WLY393246:WLY393249 WVU393246:WVU393249 M458782:M458785 JI458782:JI458785 TE458782:TE458785 ADA458782:ADA458785 AMW458782:AMW458785 AWS458782:AWS458785 BGO458782:BGO458785 BQK458782:BQK458785 CAG458782:CAG458785 CKC458782:CKC458785 CTY458782:CTY458785 DDU458782:DDU458785 DNQ458782:DNQ458785 DXM458782:DXM458785 EHI458782:EHI458785 ERE458782:ERE458785 FBA458782:FBA458785 FKW458782:FKW458785 FUS458782:FUS458785 GEO458782:GEO458785 GOK458782:GOK458785 GYG458782:GYG458785 HIC458782:HIC458785 HRY458782:HRY458785 IBU458782:IBU458785 ILQ458782:ILQ458785 IVM458782:IVM458785 JFI458782:JFI458785 JPE458782:JPE458785 JZA458782:JZA458785 KIW458782:KIW458785 KSS458782:KSS458785 LCO458782:LCO458785 LMK458782:LMK458785 LWG458782:LWG458785 MGC458782:MGC458785 MPY458782:MPY458785 MZU458782:MZU458785 NJQ458782:NJQ458785 NTM458782:NTM458785 ODI458782:ODI458785 ONE458782:ONE458785 OXA458782:OXA458785 PGW458782:PGW458785 PQS458782:PQS458785 QAO458782:QAO458785 QKK458782:QKK458785 QUG458782:QUG458785 REC458782:REC458785 RNY458782:RNY458785 RXU458782:RXU458785 SHQ458782:SHQ458785 SRM458782:SRM458785 TBI458782:TBI458785 TLE458782:TLE458785 TVA458782:TVA458785 UEW458782:UEW458785 UOS458782:UOS458785 UYO458782:UYO458785 VIK458782:VIK458785 VSG458782:VSG458785 WCC458782:WCC458785 WLY458782:WLY458785 WVU458782:WVU458785 M524318:M524321 JI524318:JI524321 TE524318:TE524321 ADA524318:ADA524321 AMW524318:AMW524321 AWS524318:AWS524321 BGO524318:BGO524321 BQK524318:BQK524321 CAG524318:CAG524321 CKC524318:CKC524321 CTY524318:CTY524321 DDU524318:DDU524321 DNQ524318:DNQ524321 DXM524318:DXM524321 EHI524318:EHI524321 ERE524318:ERE524321 FBA524318:FBA524321 FKW524318:FKW524321 FUS524318:FUS524321 GEO524318:GEO524321 GOK524318:GOK524321 GYG524318:GYG524321 HIC524318:HIC524321 HRY524318:HRY524321 IBU524318:IBU524321 ILQ524318:ILQ524321 IVM524318:IVM524321 JFI524318:JFI524321 JPE524318:JPE524321 JZA524318:JZA524321 KIW524318:KIW524321 KSS524318:KSS524321 LCO524318:LCO524321 LMK524318:LMK524321 LWG524318:LWG524321 MGC524318:MGC524321 MPY524318:MPY524321 MZU524318:MZU524321 NJQ524318:NJQ524321 NTM524318:NTM524321 ODI524318:ODI524321 ONE524318:ONE524321 OXA524318:OXA524321 PGW524318:PGW524321 PQS524318:PQS524321 QAO524318:QAO524321 QKK524318:QKK524321 QUG524318:QUG524321 REC524318:REC524321 RNY524318:RNY524321 RXU524318:RXU524321 SHQ524318:SHQ524321 SRM524318:SRM524321 TBI524318:TBI524321 TLE524318:TLE524321 TVA524318:TVA524321 UEW524318:UEW524321 UOS524318:UOS524321 UYO524318:UYO524321 VIK524318:VIK524321 VSG524318:VSG524321 WCC524318:WCC524321 WLY524318:WLY524321 WVU524318:WVU524321 M589854:M589857 JI589854:JI589857 TE589854:TE589857 ADA589854:ADA589857 AMW589854:AMW589857 AWS589854:AWS589857 BGO589854:BGO589857 BQK589854:BQK589857 CAG589854:CAG589857 CKC589854:CKC589857 CTY589854:CTY589857 DDU589854:DDU589857 DNQ589854:DNQ589857 DXM589854:DXM589857 EHI589854:EHI589857 ERE589854:ERE589857 FBA589854:FBA589857 FKW589854:FKW589857 FUS589854:FUS589857 GEO589854:GEO589857 GOK589854:GOK589857 GYG589854:GYG589857 HIC589854:HIC589857 HRY589854:HRY589857 IBU589854:IBU589857 ILQ589854:ILQ589857 IVM589854:IVM589857 JFI589854:JFI589857 JPE589854:JPE589857 JZA589854:JZA589857 KIW589854:KIW589857 KSS589854:KSS589857 LCO589854:LCO589857 LMK589854:LMK589857 LWG589854:LWG589857 MGC589854:MGC589857 MPY589854:MPY589857 MZU589854:MZU589857 NJQ589854:NJQ589857 NTM589854:NTM589857 ODI589854:ODI589857 ONE589854:ONE589857 OXA589854:OXA589857 PGW589854:PGW589857 PQS589854:PQS589857 QAO589854:QAO589857 QKK589854:QKK589857 QUG589854:QUG589857 REC589854:REC589857 RNY589854:RNY589857 RXU589854:RXU589857 SHQ589854:SHQ589857 SRM589854:SRM589857 TBI589854:TBI589857 TLE589854:TLE589857 TVA589854:TVA589857 UEW589854:UEW589857 UOS589854:UOS589857 UYO589854:UYO589857 VIK589854:VIK589857 VSG589854:VSG589857 WCC589854:WCC589857 WLY589854:WLY589857 WVU589854:WVU589857 M655390:M655393 JI655390:JI655393 TE655390:TE655393 ADA655390:ADA655393 AMW655390:AMW655393 AWS655390:AWS655393 BGO655390:BGO655393 BQK655390:BQK655393 CAG655390:CAG655393 CKC655390:CKC655393 CTY655390:CTY655393 DDU655390:DDU655393 DNQ655390:DNQ655393 DXM655390:DXM655393 EHI655390:EHI655393 ERE655390:ERE655393 FBA655390:FBA655393 FKW655390:FKW655393 FUS655390:FUS655393 GEO655390:GEO655393 GOK655390:GOK655393 GYG655390:GYG655393 HIC655390:HIC655393 HRY655390:HRY655393 IBU655390:IBU655393 ILQ655390:ILQ655393 IVM655390:IVM655393 JFI655390:JFI655393 JPE655390:JPE655393 JZA655390:JZA655393 KIW655390:KIW655393 KSS655390:KSS655393 LCO655390:LCO655393 LMK655390:LMK655393 LWG655390:LWG655393 MGC655390:MGC655393 MPY655390:MPY655393 MZU655390:MZU655393 NJQ655390:NJQ655393 NTM655390:NTM655393 ODI655390:ODI655393 ONE655390:ONE655393 OXA655390:OXA655393 PGW655390:PGW655393 PQS655390:PQS655393 QAO655390:QAO655393 QKK655390:QKK655393 QUG655390:QUG655393 REC655390:REC655393 RNY655390:RNY655393 RXU655390:RXU655393 SHQ655390:SHQ655393 SRM655390:SRM655393 TBI655390:TBI655393 TLE655390:TLE655393 TVA655390:TVA655393 UEW655390:UEW655393 UOS655390:UOS655393 UYO655390:UYO655393 VIK655390:VIK655393 VSG655390:VSG655393 WCC655390:WCC655393 WLY655390:WLY655393 WVU655390:WVU655393 M720926:M720929 JI720926:JI720929 TE720926:TE720929 ADA720926:ADA720929 AMW720926:AMW720929 AWS720926:AWS720929 BGO720926:BGO720929 BQK720926:BQK720929 CAG720926:CAG720929 CKC720926:CKC720929 CTY720926:CTY720929 DDU720926:DDU720929 DNQ720926:DNQ720929 DXM720926:DXM720929 EHI720926:EHI720929 ERE720926:ERE720929 FBA720926:FBA720929 FKW720926:FKW720929 FUS720926:FUS720929 GEO720926:GEO720929 GOK720926:GOK720929 GYG720926:GYG720929 HIC720926:HIC720929 HRY720926:HRY720929 IBU720926:IBU720929 ILQ720926:ILQ720929 IVM720926:IVM720929 JFI720926:JFI720929 JPE720926:JPE720929 JZA720926:JZA720929 KIW720926:KIW720929 KSS720926:KSS720929 LCO720926:LCO720929 LMK720926:LMK720929 LWG720926:LWG720929 MGC720926:MGC720929 MPY720926:MPY720929 MZU720926:MZU720929 NJQ720926:NJQ720929 NTM720926:NTM720929 ODI720926:ODI720929 ONE720926:ONE720929 OXA720926:OXA720929 PGW720926:PGW720929 PQS720926:PQS720929 QAO720926:QAO720929 QKK720926:QKK720929 QUG720926:QUG720929 REC720926:REC720929 RNY720926:RNY720929 RXU720926:RXU720929 SHQ720926:SHQ720929 SRM720926:SRM720929 TBI720926:TBI720929 TLE720926:TLE720929 TVA720926:TVA720929 UEW720926:UEW720929 UOS720926:UOS720929 UYO720926:UYO720929 VIK720926:VIK720929 VSG720926:VSG720929 WCC720926:WCC720929 WLY720926:WLY720929 WVU720926:WVU720929 M786462:M786465 JI786462:JI786465 TE786462:TE786465 ADA786462:ADA786465 AMW786462:AMW786465 AWS786462:AWS786465 BGO786462:BGO786465 BQK786462:BQK786465 CAG786462:CAG786465 CKC786462:CKC786465 CTY786462:CTY786465 DDU786462:DDU786465 DNQ786462:DNQ786465 DXM786462:DXM786465 EHI786462:EHI786465 ERE786462:ERE786465 FBA786462:FBA786465 FKW786462:FKW786465 FUS786462:FUS786465 GEO786462:GEO786465 GOK786462:GOK786465 GYG786462:GYG786465 HIC786462:HIC786465 HRY786462:HRY786465 IBU786462:IBU786465 ILQ786462:ILQ786465 IVM786462:IVM786465 JFI786462:JFI786465 JPE786462:JPE786465 JZA786462:JZA786465 KIW786462:KIW786465 KSS786462:KSS786465 LCO786462:LCO786465 LMK786462:LMK786465 LWG786462:LWG786465 MGC786462:MGC786465 MPY786462:MPY786465 MZU786462:MZU786465 NJQ786462:NJQ786465 NTM786462:NTM786465 ODI786462:ODI786465 ONE786462:ONE786465 OXA786462:OXA786465 PGW786462:PGW786465 PQS786462:PQS786465 QAO786462:QAO786465 QKK786462:QKK786465 QUG786462:QUG786465 REC786462:REC786465 RNY786462:RNY786465 RXU786462:RXU786465 SHQ786462:SHQ786465 SRM786462:SRM786465 TBI786462:TBI786465 TLE786462:TLE786465 TVA786462:TVA786465 UEW786462:UEW786465 UOS786462:UOS786465 UYO786462:UYO786465 VIK786462:VIK786465 VSG786462:VSG786465 WCC786462:WCC786465 WLY786462:WLY786465 WVU786462:WVU786465 M851998:M852001 JI851998:JI852001 TE851998:TE852001 ADA851998:ADA852001 AMW851998:AMW852001 AWS851998:AWS852001 BGO851998:BGO852001 BQK851998:BQK852001 CAG851998:CAG852001 CKC851998:CKC852001 CTY851998:CTY852001 DDU851998:DDU852001 DNQ851998:DNQ852001 DXM851998:DXM852001 EHI851998:EHI852001 ERE851998:ERE852001 FBA851998:FBA852001 FKW851998:FKW852001 FUS851998:FUS852001 GEO851998:GEO852001 GOK851998:GOK852001 GYG851998:GYG852001 HIC851998:HIC852001 HRY851998:HRY852001 IBU851998:IBU852001 ILQ851998:ILQ852001 IVM851998:IVM852001 JFI851998:JFI852001 JPE851998:JPE852001 JZA851998:JZA852001 KIW851998:KIW852001 KSS851998:KSS852001 LCO851998:LCO852001 LMK851998:LMK852001 LWG851998:LWG852001 MGC851998:MGC852001 MPY851998:MPY852001 MZU851998:MZU852001 NJQ851998:NJQ852001 NTM851998:NTM852001 ODI851998:ODI852001 ONE851998:ONE852001 OXA851998:OXA852001 PGW851998:PGW852001 PQS851998:PQS852001 QAO851998:QAO852001 QKK851998:QKK852001 QUG851998:QUG852001 REC851998:REC852001 RNY851998:RNY852001 RXU851998:RXU852001 SHQ851998:SHQ852001 SRM851998:SRM852001 TBI851998:TBI852001 TLE851998:TLE852001 TVA851998:TVA852001 UEW851998:UEW852001 UOS851998:UOS852001 UYO851998:UYO852001 VIK851998:VIK852001 VSG851998:VSG852001 WCC851998:WCC852001 WLY851998:WLY852001 WVU851998:WVU852001 M917534:M917537 JI917534:JI917537 TE917534:TE917537 ADA917534:ADA917537 AMW917534:AMW917537 AWS917534:AWS917537 BGO917534:BGO917537 BQK917534:BQK917537 CAG917534:CAG917537 CKC917534:CKC917537 CTY917534:CTY917537 DDU917534:DDU917537 DNQ917534:DNQ917537 DXM917534:DXM917537 EHI917534:EHI917537 ERE917534:ERE917537 FBA917534:FBA917537 FKW917534:FKW917537 FUS917534:FUS917537 GEO917534:GEO917537 GOK917534:GOK917537 GYG917534:GYG917537 HIC917534:HIC917537 HRY917534:HRY917537 IBU917534:IBU917537 ILQ917534:ILQ917537 IVM917534:IVM917537 JFI917534:JFI917537 JPE917534:JPE917537 JZA917534:JZA917537 KIW917534:KIW917537 KSS917534:KSS917537 LCO917534:LCO917537 LMK917534:LMK917537 LWG917534:LWG917537 MGC917534:MGC917537 MPY917534:MPY917537 MZU917534:MZU917537 NJQ917534:NJQ917537 NTM917534:NTM917537 ODI917534:ODI917537 ONE917534:ONE917537 OXA917534:OXA917537 PGW917534:PGW917537 PQS917534:PQS917537 QAO917534:QAO917537 QKK917534:QKK917537 QUG917534:QUG917537 REC917534:REC917537 RNY917534:RNY917537 RXU917534:RXU917537 SHQ917534:SHQ917537 SRM917534:SRM917537 TBI917534:TBI917537 TLE917534:TLE917537 TVA917534:TVA917537 UEW917534:UEW917537 UOS917534:UOS917537 UYO917534:UYO917537 VIK917534:VIK917537 VSG917534:VSG917537 WCC917534:WCC917537 WLY917534:WLY917537 WVU917534:WVU917537 M983070:M983073 JI983070:JI983073 TE983070:TE983073 ADA983070:ADA983073 AMW983070:AMW983073 AWS983070:AWS983073 BGO983070:BGO983073 BQK983070:BQK983073 CAG983070:CAG983073 CKC983070:CKC983073 CTY983070:CTY983073 DDU983070:DDU983073 DNQ983070:DNQ983073 DXM983070:DXM983073 EHI983070:EHI983073 ERE983070:ERE983073 FBA983070:FBA983073 FKW983070:FKW983073 FUS983070:FUS983073 GEO983070:GEO983073 GOK983070:GOK983073 GYG983070:GYG983073 HIC983070:HIC983073 HRY983070:HRY983073 IBU983070:IBU983073 ILQ983070:ILQ983073 IVM983070:IVM983073 JFI983070:JFI983073 JPE983070:JPE983073 JZA983070:JZA983073 KIW983070:KIW983073 KSS983070:KSS983073 LCO983070:LCO983073 LMK983070:LMK983073 LWG983070:LWG983073 MGC983070:MGC983073 MPY983070:MPY983073 MZU983070:MZU983073 NJQ983070:NJQ983073 NTM983070:NTM983073 ODI983070:ODI983073 ONE983070:ONE983073 OXA983070:OXA983073 PGW983070:PGW983073 PQS983070:PQS983073 QAO983070:QAO983073 QKK983070:QKK983073 QUG983070:QUG983073 REC983070:REC983073 RNY983070:RNY983073 RXU983070:RXU983073 SHQ983070:SHQ983073 SRM983070:SRM983073 TBI983070:TBI983073 TLE983070:TLE983073 TVA983070:TVA983073 UEW983070:UEW983073 UOS983070:UOS983073 UYO983070:UYO983073 VIK983070:VIK983073 VSG983070:VSG983073 WCC983070:WCC983073 WLY983070:WLY983073 WVU983070:WVU983073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D65483 IZ65483 SV65483 ACR65483 AMN65483 AWJ65483 BGF65483 BQB65483 BZX65483 CJT65483 CTP65483 DDL65483 DNH65483 DXD65483 EGZ65483 EQV65483 FAR65483 FKN65483 FUJ65483 GEF65483 GOB65483 GXX65483 HHT65483 HRP65483 IBL65483 ILH65483 IVD65483 JEZ65483 JOV65483 JYR65483 KIN65483 KSJ65483 LCF65483 LMB65483 LVX65483 MFT65483 MPP65483 MZL65483 NJH65483 NTD65483 OCZ65483 OMV65483 OWR65483 PGN65483 PQJ65483 QAF65483 QKB65483 QTX65483 RDT65483 RNP65483 RXL65483 SHH65483 SRD65483 TAZ65483 TKV65483 TUR65483 UEN65483 UOJ65483 UYF65483 VIB65483 VRX65483 WBT65483 WLP65483 WVL65483 D131019 IZ131019 SV131019 ACR131019 AMN131019 AWJ131019 BGF131019 BQB131019 BZX131019 CJT131019 CTP131019 DDL131019 DNH131019 DXD131019 EGZ131019 EQV131019 FAR131019 FKN131019 FUJ131019 GEF131019 GOB131019 GXX131019 HHT131019 HRP131019 IBL131019 ILH131019 IVD131019 JEZ131019 JOV131019 JYR131019 KIN131019 KSJ131019 LCF131019 LMB131019 LVX131019 MFT131019 MPP131019 MZL131019 NJH131019 NTD131019 OCZ131019 OMV131019 OWR131019 PGN131019 PQJ131019 QAF131019 QKB131019 QTX131019 RDT131019 RNP131019 RXL131019 SHH131019 SRD131019 TAZ131019 TKV131019 TUR131019 UEN131019 UOJ131019 UYF131019 VIB131019 VRX131019 WBT131019 WLP131019 WVL131019 D196555 IZ196555 SV196555 ACR196555 AMN196555 AWJ196555 BGF196555 BQB196555 BZX196555 CJT196555 CTP196555 DDL196555 DNH196555 DXD196555 EGZ196555 EQV196555 FAR196555 FKN196555 FUJ196555 GEF196555 GOB196555 GXX196555 HHT196555 HRP196555 IBL196555 ILH196555 IVD196555 JEZ196555 JOV196555 JYR196555 KIN196555 KSJ196555 LCF196555 LMB196555 LVX196555 MFT196555 MPP196555 MZL196555 NJH196555 NTD196555 OCZ196555 OMV196555 OWR196555 PGN196555 PQJ196555 QAF196555 QKB196555 QTX196555 RDT196555 RNP196555 RXL196555 SHH196555 SRD196555 TAZ196555 TKV196555 TUR196555 UEN196555 UOJ196555 UYF196555 VIB196555 VRX196555 WBT196555 WLP196555 WVL196555 D262091 IZ262091 SV262091 ACR262091 AMN262091 AWJ262091 BGF262091 BQB262091 BZX262091 CJT262091 CTP262091 DDL262091 DNH262091 DXD262091 EGZ262091 EQV262091 FAR262091 FKN262091 FUJ262091 GEF262091 GOB262091 GXX262091 HHT262091 HRP262091 IBL262091 ILH262091 IVD262091 JEZ262091 JOV262091 JYR262091 KIN262091 KSJ262091 LCF262091 LMB262091 LVX262091 MFT262091 MPP262091 MZL262091 NJH262091 NTD262091 OCZ262091 OMV262091 OWR262091 PGN262091 PQJ262091 QAF262091 QKB262091 QTX262091 RDT262091 RNP262091 RXL262091 SHH262091 SRD262091 TAZ262091 TKV262091 TUR262091 UEN262091 UOJ262091 UYF262091 VIB262091 VRX262091 WBT262091 WLP262091 WVL262091 D327627 IZ327627 SV327627 ACR327627 AMN327627 AWJ327627 BGF327627 BQB327627 BZX327627 CJT327627 CTP327627 DDL327627 DNH327627 DXD327627 EGZ327627 EQV327627 FAR327627 FKN327627 FUJ327627 GEF327627 GOB327627 GXX327627 HHT327627 HRP327627 IBL327627 ILH327627 IVD327627 JEZ327627 JOV327627 JYR327627 KIN327627 KSJ327627 LCF327627 LMB327627 LVX327627 MFT327627 MPP327627 MZL327627 NJH327627 NTD327627 OCZ327627 OMV327627 OWR327627 PGN327627 PQJ327627 QAF327627 QKB327627 QTX327627 RDT327627 RNP327627 RXL327627 SHH327627 SRD327627 TAZ327627 TKV327627 TUR327627 UEN327627 UOJ327627 UYF327627 VIB327627 VRX327627 WBT327627 WLP327627 WVL327627 D393163 IZ393163 SV393163 ACR393163 AMN393163 AWJ393163 BGF393163 BQB393163 BZX393163 CJT393163 CTP393163 DDL393163 DNH393163 DXD393163 EGZ393163 EQV393163 FAR393163 FKN393163 FUJ393163 GEF393163 GOB393163 GXX393163 HHT393163 HRP393163 IBL393163 ILH393163 IVD393163 JEZ393163 JOV393163 JYR393163 KIN393163 KSJ393163 LCF393163 LMB393163 LVX393163 MFT393163 MPP393163 MZL393163 NJH393163 NTD393163 OCZ393163 OMV393163 OWR393163 PGN393163 PQJ393163 QAF393163 QKB393163 QTX393163 RDT393163 RNP393163 RXL393163 SHH393163 SRD393163 TAZ393163 TKV393163 TUR393163 UEN393163 UOJ393163 UYF393163 VIB393163 VRX393163 WBT393163 WLP393163 WVL393163 D458699 IZ458699 SV458699 ACR458699 AMN458699 AWJ458699 BGF458699 BQB458699 BZX458699 CJT458699 CTP458699 DDL458699 DNH458699 DXD458699 EGZ458699 EQV458699 FAR458699 FKN458699 FUJ458699 GEF458699 GOB458699 GXX458699 HHT458699 HRP458699 IBL458699 ILH458699 IVD458699 JEZ458699 JOV458699 JYR458699 KIN458699 KSJ458699 LCF458699 LMB458699 LVX458699 MFT458699 MPP458699 MZL458699 NJH458699 NTD458699 OCZ458699 OMV458699 OWR458699 PGN458699 PQJ458699 QAF458699 QKB458699 QTX458699 RDT458699 RNP458699 RXL458699 SHH458699 SRD458699 TAZ458699 TKV458699 TUR458699 UEN458699 UOJ458699 UYF458699 VIB458699 VRX458699 WBT458699 WLP458699 WVL458699 D524235 IZ524235 SV524235 ACR524235 AMN524235 AWJ524235 BGF524235 BQB524235 BZX524235 CJT524235 CTP524235 DDL524235 DNH524235 DXD524235 EGZ524235 EQV524235 FAR524235 FKN524235 FUJ524235 GEF524235 GOB524235 GXX524235 HHT524235 HRP524235 IBL524235 ILH524235 IVD524235 JEZ524235 JOV524235 JYR524235 KIN524235 KSJ524235 LCF524235 LMB524235 LVX524235 MFT524235 MPP524235 MZL524235 NJH524235 NTD524235 OCZ524235 OMV524235 OWR524235 PGN524235 PQJ524235 QAF524235 QKB524235 QTX524235 RDT524235 RNP524235 RXL524235 SHH524235 SRD524235 TAZ524235 TKV524235 TUR524235 UEN524235 UOJ524235 UYF524235 VIB524235 VRX524235 WBT524235 WLP524235 WVL524235 D589771 IZ589771 SV589771 ACR589771 AMN589771 AWJ589771 BGF589771 BQB589771 BZX589771 CJT589771 CTP589771 DDL589771 DNH589771 DXD589771 EGZ589771 EQV589771 FAR589771 FKN589771 FUJ589771 GEF589771 GOB589771 GXX589771 HHT589771 HRP589771 IBL589771 ILH589771 IVD589771 JEZ589771 JOV589771 JYR589771 KIN589771 KSJ589771 LCF589771 LMB589771 LVX589771 MFT589771 MPP589771 MZL589771 NJH589771 NTD589771 OCZ589771 OMV589771 OWR589771 PGN589771 PQJ589771 QAF589771 QKB589771 QTX589771 RDT589771 RNP589771 RXL589771 SHH589771 SRD589771 TAZ589771 TKV589771 TUR589771 UEN589771 UOJ589771 UYF589771 VIB589771 VRX589771 WBT589771 WLP589771 WVL589771 D655307 IZ655307 SV655307 ACR655307 AMN655307 AWJ655307 BGF655307 BQB655307 BZX655307 CJT655307 CTP655307 DDL655307 DNH655307 DXD655307 EGZ655307 EQV655307 FAR655307 FKN655307 FUJ655307 GEF655307 GOB655307 GXX655307 HHT655307 HRP655307 IBL655307 ILH655307 IVD655307 JEZ655307 JOV655307 JYR655307 KIN655307 KSJ655307 LCF655307 LMB655307 LVX655307 MFT655307 MPP655307 MZL655307 NJH655307 NTD655307 OCZ655307 OMV655307 OWR655307 PGN655307 PQJ655307 QAF655307 QKB655307 QTX655307 RDT655307 RNP655307 RXL655307 SHH655307 SRD655307 TAZ655307 TKV655307 TUR655307 UEN655307 UOJ655307 UYF655307 VIB655307 VRX655307 WBT655307 WLP655307 WVL655307 D720843 IZ720843 SV720843 ACR720843 AMN720843 AWJ720843 BGF720843 BQB720843 BZX720843 CJT720843 CTP720843 DDL720843 DNH720843 DXD720843 EGZ720843 EQV720843 FAR720843 FKN720843 FUJ720843 GEF720843 GOB720843 GXX720843 HHT720843 HRP720843 IBL720843 ILH720843 IVD720843 JEZ720843 JOV720843 JYR720843 KIN720843 KSJ720843 LCF720843 LMB720843 LVX720843 MFT720843 MPP720843 MZL720843 NJH720843 NTD720843 OCZ720843 OMV720843 OWR720843 PGN720843 PQJ720843 QAF720843 QKB720843 QTX720843 RDT720843 RNP720843 RXL720843 SHH720843 SRD720843 TAZ720843 TKV720843 TUR720843 UEN720843 UOJ720843 UYF720843 VIB720843 VRX720843 WBT720843 WLP720843 WVL720843 D786379 IZ786379 SV786379 ACR786379 AMN786379 AWJ786379 BGF786379 BQB786379 BZX786379 CJT786379 CTP786379 DDL786379 DNH786379 DXD786379 EGZ786379 EQV786379 FAR786379 FKN786379 FUJ786379 GEF786379 GOB786379 GXX786379 HHT786379 HRP786379 IBL786379 ILH786379 IVD786379 JEZ786379 JOV786379 JYR786379 KIN786379 KSJ786379 LCF786379 LMB786379 LVX786379 MFT786379 MPP786379 MZL786379 NJH786379 NTD786379 OCZ786379 OMV786379 OWR786379 PGN786379 PQJ786379 QAF786379 QKB786379 QTX786379 RDT786379 RNP786379 RXL786379 SHH786379 SRD786379 TAZ786379 TKV786379 TUR786379 UEN786379 UOJ786379 UYF786379 VIB786379 VRX786379 WBT786379 WLP786379 WVL786379 D851915 IZ851915 SV851915 ACR851915 AMN851915 AWJ851915 BGF851915 BQB851915 BZX851915 CJT851915 CTP851915 DDL851915 DNH851915 DXD851915 EGZ851915 EQV851915 FAR851915 FKN851915 FUJ851915 GEF851915 GOB851915 GXX851915 HHT851915 HRP851915 IBL851915 ILH851915 IVD851915 JEZ851915 JOV851915 JYR851915 KIN851915 KSJ851915 LCF851915 LMB851915 LVX851915 MFT851915 MPP851915 MZL851915 NJH851915 NTD851915 OCZ851915 OMV851915 OWR851915 PGN851915 PQJ851915 QAF851915 QKB851915 QTX851915 RDT851915 RNP851915 RXL851915 SHH851915 SRD851915 TAZ851915 TKV851915 TUR851915 UEN851915 UOJ851915 UYF851915 VIB851915 VRX851915 WBT851915 WLP851915 WVL851915 D917451 IZ917451 SV917451 ACR917451 AMN917451 AWJ917451 BGF917451 BQB917451 BZX917451 CJT917451 CTP917451 DDL917451 DNH917451 DXD917451 EGZ917451 EQV917451 FAR917451 FKN917451 FUJ917451 GEF917451 GOB917451 GXX917451 HHT917451 HRP917451 IBL917451 ILH917451 IVD917451 JEZ917451 JOV917451 JYR917451 KIN917451 KSJ917451 LCF917451 LMB917451 LVX917451 MFT917451 MPP917451 MZL917451 NJH917451 NTD917451 OCZ917451 OMV917451 OWR917451 PGN917451 PQJ917451 QAF917451 QKB917451 QTX917451 RDT917451 RNP917451 RXL917451 SHH917451 SRD917451 TAZ917451 TKV917451 TUR917451 UEN917451 UOJ917451 UYF917451 VIB917451 VRX917451 WBT917451 WLP917451 WVL917451 D982987 IZ982987 SV982987 ACR982987 AMN982987 AWJ982987 BGF982987 BQB982987 BZX982987 CJT982987 CTP982987 DDL982987 DNH982987 DXD982987 EGZ982987 EQV982987 FAR982987 FKN982987 FUJ982987 GEF982987 GOB982987 GXX982987 HHT982987 HRP982987 IBL982987 ILH982987 IVD982987 JEZ982987 JOV982987 JYR982987 KIN982987 KSJ982987 LCF982987 LMB982987 LVX982987 MFT982987 MPP982987 MZL982987 NJH982987 NTD982987 OCZ982987 OMV982987 OWR982987 PGN982987 PQJ982987 QAF982987 QKB982987 QTX982987 RDT982987 RNP982987 RXL982987 SHH982987 SRD982987 TAZ982987 TKV982987 TUR982987 UEN982987 UOJ982987 UYF982987 VIB982987 VRX982987 WBT982987 WLP982987 WVL982987 M65199 JI65199 TE65199 ADA65199 AMW65199 AWS65199 BGO65199 BQK65199 CAG65199 CKC65199 CTY65199 DDU65199 DNQ65199 DXM65199 EHI65199 ERE65199 FBA65199 FKW65199 FUS65199 GEO65199 GOK65199 GYG65199 HIC65199 HRY65199 IBU65199 ILQ65199 IVM65199 JFI65199 JPE65199 JZA65199 KIW65199 KSS65199 LCO65199 LMK65199 LWG65199 MGC65199 MPY65199 MZU65199 NJQ65199 NTM65199 ODI65199 ONE65199 OXA65199 PGW65199 PQS65199 QAO65199 QKK65199 QUG65199 REC65199 RNY65199 RXU65199 SHQ65199 SRM65199 TBI65199 TLE65199 TVA65199 UEW65199 UOS65199 UYO65199 VIK65199 VSG65199 WCC65199 WLY65199 WVU65199 M130735 JI130735 TE130735 ADA130735 AMW130735 AWS130735 BGO130735 BQK130735 CAG130735 CKC130735 CTY130735 DDU130735 DNQ130735 DXM130735 EHI130735 ERE130735 FBA130735 FKW130735 FUS130735 GEO130735 GOK130735 GYG130735 HIC130735 HRY130735 IBU130735 ILQ130735 IVM130735 JFI130735 JPE130735 JZA130735 KIW130735 KSS130735 LCO130735 LMK130735 LWG130735 MGC130735 MPY130735 MZU130735 NJQ130735 NTM130735 ODI130735 ONE130735 OXA130735 PGW130735 PQS130735 QAO130735 QKK130735 QUG130735 REC130735 RNY130735 RXU130735 SHQ130735 SRM130735 TBI130735 TLE130735 TVA130735 UEW130735 UOS130735 UYO130735 VIK130735 VSG130735 WCC130735 WLY130735 WVU130735 M196271 JI196271 TE196271 ADA196271 AMW196271 AWS196271 BGO196271 BQK196271 CAG196271 CKC196271 CTY196271 DDU196271 DNQ196271 DXM196271 EHI196271 ERE196271 FBA196271 FKW196271 FUS196271 GEO196271 GOK196271 GYG196271 HIC196271 HRY196271 IBU196271 ILQ196271 IVM196271 JFI196271 JPE196271 JZA196271 KIW196271 KSS196271 LCO196271 LMK196271 LWG196271 MGC196271 MPY196271 MZU196271 NJQ196271 NTM196271 ODI196271 ONE196271 OXA196271 PGW196271 PQS196271 QAO196271 QKK196271 QUG196271 REC196271 RNY196271 RXU196271 SHQ196271 SRM196271 TBI196271 TLE196271 TVA196271 UEW196271 UOS196271 UYO196271 VIK196271 VSG196271 WCC196271 WLY196271 WVU196271 M261807 JI261807 TE261807 ADA261807 AMW261807 AWS261807 BGO261807 BQK261807 CAG261807 CKC261807 CTY261807 DDU261807 DNQ261807 DXM261807 EHI261807 ERE261807 FBA261807 FKW261807 FUS261807 GEO261807 GOK261807 GYG261807 HIC261807 HRY261807 IBU261807 ILQ261807 IVM261807 JFI261807 JPE261807 JZA261807 KIW261807 KSS261807 LCO261807 LMK261807 LWG261807 MGC261807 MPY261807 MZU261807 NJQ261807 NTM261807 ODI261807 ONE261807 OXA261807 PGW261807 PQS261807 QAO261807 QKK261807 QUG261807 REC261807 RNY261807 RXU261807 SHQ261807 SRM261807 TBI261807 TLE261807 TVA261807 UEW261807 UOS261807 UYO261807 VIK261807 VSG261807 WCC261807 WLY261807 WVU261807 M327343 JI327343 TE327343 ADA327343 AMW327343 AWS327343 BGO327343 BQK327343 CAG327343 CKC327343 CTY327343 DDU327343 DNQ327343 DXM327343 EHI327343 ERE327343 FBA327343 FKW327343 FUS327343 GEO327343 GOK327343 GYG327343 HIC327343 HRY327343 IBU327343 ILQ327343 IVM327343 JFI327343 JPE327343 JZA327343 KIW327343 KSS327343 LCO327343 LMK327343 LWG327343 MGC327343 MPY327343 MZU327343 NJQ327343 NTM327343 ODI327343 ONE327343 OXA327343 PGW327343 PQS327343 QAO327343 QKK327343 QUG327343 REC327343 RNY327343 RXU327343 SHQ327343 SRM327343 TBI327343 TLE327343 TVA327343 UEW327343 UOS327343 UYO327343 VIK327343 VSG327343 WCC327343 WLY327343 WVU327343 M392879 JI392879 TE392879 ADA392879 AMW392879 AWS392879 BGO392879 BQK392879 CAG392879 CKC392879 CTY392879 DDU392879 DNQ392879 DXM392879 EHI392879 ERE392879 FBA392879 FKW392879 FUS392879 GEO392879 GOK392879 GYG392879 HIC392879 HRY392879 IBU392879 ILQ392879 IVM392879 JFI392879 JPE392879 JZA392879 KIW392879 KSS392879 LCO392879 LMK392879 LWG392879 MGC392879 MPY392879 MZU392879 NJQ392879 NTM392879 ODI392879 ONE392879 OXA392879 PGW392879 PQS392879 QAO392879 QKK392879 QUG392879 REC392879 RNY392879 RXU392879 SHQ392879 SRM392879 TBI392879 TLE392879 TVA392879 UEW392879 UOS392879 UYO392879 VIK392879 VSG392879 WCC392879 WLY392879 WVU392879 M458415 JI458415 TE458415 ADA458415 AMW458415 AWS458415 BGO458415 BQK458415 CAG458415 CKC458415 CTY458415 DDU458415 DNQ458415 DXM458415 EHI458415 ERE458415 FBA458415 FKW458415 FUS458415 GEO458415 GOK458415 GYG458415 HIC458415 HRY458415 IBU458415 ILQ458415 IVM458415 JFI458415 JPE458415 JZA458415 KIW458415 KSS458415 LCO458415 LMK458415 LWG458415 MGC458415 MPY458415 MZU458415 NJQ458415 NTM458415 ODI458415 ONE458415 OXA458415 PGW458415 PQS458415 QAO458415 QKK458415 QUG458415 REC458415 RNY458415 RXU458415 SHQ458415 SRM458415 TBI458415 TLE458415 TVA458415 UEW458415 UOS458415 UYO458415 VIK458415 VSG458415 WCC458415 WLY458415 WVU458415 M523951 JI523951 TE523951 ADA523951 AMW523951 AWS523951 BGO523951 BQK523951 CAG523951 CKC523951 CTY523951 DDU523951 DNQ523951 DXM523951 EHI523951 ERE523951 FBA523951 FKW523951 FUS523951 GEO523951 GOK523951 GYG523951 HIC523951 HRY523951 IBU523951 ILQ523951 IVM523951 JFI523951 JPE523951 JZA523951 KIW523951 KSS523951 LCO523951 LMK523951 LWG523951 MGC523951 MPY523951 MZU523951 NJQ523951 NTM523951 ODI523951 ONE523951 OXA523951 PGW523951 PQS523951 QAO523951 QKK523951 QUG523951 REC523951 RNY523951 RXU523951 SHQ523951 SRM523951 TBI523951 TLE523951 TVA523951 UEW523951 UOS523951 UYO523951 VIK523951 VSG523951 WCC523951 WLY523951 WVU523951 M589487 JI589487 TE589487 ADA589487 AMW589487 AWS589487 BGO589487 BQK589487 CAG589487 CKC589487 CTY589487 DDU589487 DNQ589487 DXM589487 EHI589487 ERE589487 FBA589487 FKW589487 FUS589487 GEO589487 GOK589487 GYG589487 HIC589487 HRY589487 IBU589487 ILQ589487 IVM589487 JFI589487 JPE589487 JZA589487 KIW589487 KSS589487 LCO589487 LMK589487 LWG589487 MGC589487 MPY589487 MZU589487 NJQ589487 NTM589487 ODI589487 ONE589487 OXA589487 PGW589487 PQS589487 QAO589487 QKK589487 QUG589487 REC589487 RNY589487 RXU589487 SHQ589487 SRM589487 TBI589487 TLE589487 TVA589487 UEW589487 UOS589487 UYO589487 VIK589487 VSG589487 WCC589487 WLY589487 WVU589487 M655023 JI655023 TE655023 ADA655023 AMW655023 AWS655023 BGO655023 BQK655023 CAG655023 CKC655023 CTY655023 DDU655023 DNQ655023 DXM655023 EHI655023 ERE655023 FBA655023 FKW655023 FUS655023 GEO655023 GOK655023 GYG655023 HIC655023 HRY655023 IBU655023 ILQ655023 IVM655023 JFI655023 JPE655023 JZA655023 KIW655023 KSS655023 LCO655023 LMK655023 LWG655023 MGC655023 MPY655023 MZU655023 NJQ655023 NTM655023 ODI655023 ONE655023 OXA655023 PGW655023 PQS655023 QAO655023 QKK655023 QUG655023 REC655023 RNY655023 RXU655023 SHQ655023 SRM655023 TBI655023 TLE655023 TVA655023 UEW655023 UOS655023 UYO655023 VIK655023 VSG655023 WCC655023 WLY655023 WVU655023 M720559 JI720559 TE720559 ADA720559 AMW720559 AWS720559 BGO720559 BQK720559 CAG720559 CKC720559 CTY720559 DDU720559 DNQ720559 DXM720559 EHI720559 ERE720559 FBA720559 FKW720559 FUS720559 GEO720559 GOK720559 GYG720559 HIC720559 HRY720559 IBU720559 ILQ720559 IVM720559 JFI720559 JPE720559 JZA720559 KIW720559 KSS720559 LCO720559 LMK720559 LWG720559 MGC720559 MPY720559 MZU720559 NJQ720559 NTM720559 ODI720559 ONE720559 OXA720559 PGW720559 PQS720559 QAO720559 QKK720559 QUG720559 REC720559 RNY720559 RXU720559 SHQ720559 SRM720559 TBI720559 TLE720559 TVA720559 UEW720559 UOS720559 UYO720559 VIK720559 VSG720559 WCC720559 WLY720559 WVU720559 M786095 JI786095 TE786095 ADA786095 AMW786095 AWS786095 BGO786095 BQK786095 CAG786095 CKC786095 CTY786095 DDU786095 DNQ786095 DXM786095 EHI786095 ERE786095 FBA786095 FKW786095 FUS786095 GEO786095 GOK786095 GYG786095 HIC786095 HRY786095 IBU786095 ILQ786095 IVM786095 JFI786095 JPE786095 JZA786095 KIW786095 KSS786095 LCO786095 LMK786095 LWG786095 MGC786095 MPY786095 MZU786095 NJQ786095 NTM786095 ODI786095 ONE786095 OXA786095 PGW786095 PQS786095 QAO786095 QKK786095 QUG786095 REC786095 RNY786095 RXU786095 SHQ786095 SRM786095 TBI786095 TLE786095 TVA786095 UEW786095 UOS786095 UYO786095 VIK786095 VSG786095 WCC786095 WLY786095 WVU786095 M851631 JI851631 TE851631 ADA851631 AMW851631 AWS851631 BGO851631 BQK851631 CAG851631 CKC851631 CTY851631 DDU851631 DNQ851631 DXM851631 EHI851631 ERE851631 FBA851631 FKW851631 FUS851631 GEO851631 GOK851631 GYG851631 HIC851631 HRY851631 IBU851631 ILQ851631 IVM851631 JFI851631 JPE851631 JZA851631 KIW851631 KSS851631 LCO851631 LMK851631 LWG851631 MGC851631 MPY851631 MZU851631 NJQ851631 NTM851631 ODI851631 ONE851631 OXA851631 PGW851631 PQS851631 QAO851631 QKK851631 QUG851631 REC851631 RNY851631 RXU851631 SHQ851631 SRM851631 TBI851631 TLE851631 TVA851631 UEW851631 UOS851631 UYO851631 VIK851631 VSG851631 WCC851631 WLY851631 WVU851631 M917167 JI917167 TE917167 ADA917167 AMW917167 AWS917167 BGO917167 BQK917167 CAG917167 CKC917167 CTY917167 DDU917167 DNQ917167 DXM917167 EHI917167 ERE917167 FBA917167 FKW917167 FUS917167 GEO917167 GOK917167 GYG917167 HIC917167 HRY917167 IBU917167 ILQ917167 IVM917167 JFI917167 JPE917167 JZA917167 KIW917167 KSS917167 LCO917167 LMK917167 LWG917167 MGC917167 MPY917167 MZU917167 NJQ917167 NTM917167 ODI917167 ONE917167 OXA917167 PGW917167 PQS917167 QAO917167 QKK917167 QUG917167 REC917167 RNY917167 RXU917167 SHQ917167 SRM917167 TBI917167 TLE917167 TVA917167 UEW917167 UOS917167 UYO917167 VIK917167 VSG917167 WCC917167 WLY917167 WVU917167 M982703 JI982703 TE982703 ADA982703 AMW982703 AWS982703 BGO982703 BQK982703 CAG982703 CKC982703 CTY982703 DDU982703 DNQ982703 DXM982703 EHI982703 ERE982703 FBA982703 FKW982703 FUS982703 GEO982703 GOK982703 GYG982703 HIC982703 HRY982703 IBU982703 ILQ982703 IVM982703 JFI982703 JPE982703 JZA982703 KIW982703 KSS982703 LCO982703 LMK982703 LWG982703 MGC982703 MPY982703 MZU982703 NJQ982703 NTM982703 ODI982703 ONE982703 OXA982703 PGW982703 PQS982703 QAO982703 QKK982703 QUG982703 REC982703 RNY982703 RXU982703 SHQ982703 SRM982703 TBI982703 TLE982703 TVA982703 UEW982703 UOS982703 UYO982703 VIK982703 VSG982703 WCC982703 WLY982703 WVU982703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A65483 IW65483 SS65483 ACO65483 AMK65483 AWG65483 BGC65483 BPY65483 BZU65483 CJQ65483 CTM65483 DDI65483 DNE65483 DXA65483 EGW65483 EQS65483 FAO65483 FKK65483 FUG65483 GEC65483 GNY65483 GXU65483 HHQ65483 HRM65483 IBI65483 ILE65483 IVA65483 JEW65483 JOS65483 JYO65483 KIK65483 KSG65483 LCC65483 LLY65483 LVU65483 MFQ65483 MPM65483 MZI65483 NJE65483 NTA65483 OCW65483 OMS65483 OWO65483 PGK65483 PQG65483 QAC65483 QJY65483 QTU65483 RDQ65483 RNM65483 RXI65483 SHE65483 SRA65483 TAW65483 TKS65483 TUO65483 UEK65483 UOG65483 UYC65483 VHY65483 VRU65483 WBQ65483 WLM65483 WVI65483 A131019 IW131019 SS131019 ACO131019 AMK131019 AWG131019 BGC131019 BPY131019 BZU131019 CJQ131019 CTM131019 DDI131019 DNE131019 DXA131019 EGW131019 EQS131019 FAO131019 FKK131019 FUG131019 GEC131019 GNY131019 GXU131019 HHQ131019 HRM131019 IBI131019 ILE131019 IVA131019 JEW131019 JOS131019 JYO131019 KIK131019 KSG131019 LCC131019 LLY131019 LVU131019 MFQ131019 MPM131019 MZI131019 NJE131019 NTA131019 OCW131019 OMS131019 OWO131019 PGK131019 PQG131019 QAC131019 QJY131019 QTU131019 RDQ131019 RNM131019 RXI131019 SHE131019 SRA131019 TAW131019 TKS131019 TUO131019 UEK131019 UOG131019 UYC131019 VHY131019 VRU131019 WBQ131019 WLM131019 WVI131019 A196555 IW196555 SS196555 ACO196555 AMK196555 AWG196555 BGC196555 BPY196555 BZU196555 CJQ196555 CTM196555 DDI196555 DNE196555 DXA196555 EGW196555 EQS196555 FAO196555 FKK196555 FUG196555 GEC196555 GNY196555 GXU196555 HHQ196555 HRM196555 IBI196555 ILE196555 IVA196555 JEW196555 JOS196555 JYO196555 KIK196555 KSG196555 LCC196555 LLY196555 LVU196555 MFQ196555 MPM196555 MZI196555 NJE196555 NTA196555 OCW196555 OMS196555 OWO196555 PGK196555 PQG196555 QAC196555 QJY196555 QTU196555 RDQ196555 RNM196555 RXI196555 SHE196555 SRA196555 TAW196555 TKS196555 TUO196555 UEK196555 UOG196555 UYC196555 VHY196555 VRU196555 WBQ196555 WLM196555 WVI196555 A262091 IW262091 SS262091 ACO262091 AMK262091 AWG262091 BGC262091 BPY262091 BZU262091 CJQ262091 CTM262091 DDI262091 DNE262091 DXA262091 EGW262091 EQS262091 FAO262091 FKK262091 FUG262091 GEC262091 GNY262091 GXU262091 HHQ262091 HRM262091 IBI262091 ILE262091 IVA262091 JEW262091 JOS262091 JYO262091 KIK262091 KSG262091 LCC262091 LLY262091 LVU262091 MFQ262091 MPM262091 MZI262091 NJE262091 NTA262091 OCW262091 OMS262091 OWO262091 PGK262091 PQG262091 QAC262091 QJY262091 QTU262091 RDQ262091 RNM262091 RXI262091 SHE262091 SRA262091 TAW262091 TKS262091 TUO262091 UEK262091 UOG262091 UYC262091 VHY262091 VRU262091 WBQ262091 WLM262091 WVI262091 A327627 IW327627 SS327627 ACO327627 AMK327627 AWG327627 BGC327627 BPY327627 BZU327627 CJQ327627 CTM327627 DDI327627 DNE327627 DXA327627 EGW327627 EQS327627 FAO327627 FKK327627 FUG327627 GEC327627 GNY327627 GXU327627 HHQ327627 HRM327627 IBI327627 ILE327627 IVA327627 JEW327627 JOS327627 JYO327627 KIK327627 KSG327627 LCC327627 LLY327627 LVU327627 MFQ327627 MPM327627 MZI327627 NJE327627 NTA327627 OCW327627 OMS327627 OWO327627 PGK327627 PQG327627 QAC327627 QJY327627 QTU327627 RDQ327627 RNM327627 RXI327627 SHE327627 SRA327627 TAW327627 TKS327627 TUO327627 UEK327627 UOG327627 UYC327627 VHY327627 VRU327627 WBQ327627 WLM327627 WVI327627 A393163 IW393163 SS393163 ACO393163 AMK393163 AWG393163 BGC393163 BPY393163 BZU393163 CJQ393163 CTM393163 DDI393163 DNE393163 DXA393163 EGW393163 EQS393163 FAO393163 FKK393163 FUG393163 GEC393163 GNY393163 GXU393163 HHQ393163 HRM393163 IBI393163 ILE393163 IVA393163 JEW393163 JOS393163 JYO393163 KIK393163 KSG393163 LCC393163 LLY393163 LVU393163 MFQ393163 MPM393163 MZI393163 NJE393163 NTA393163 OCW393163 OMS393163 OWO393163 PGK393163 PQG393163 QAC393163 QJY393163 QTU393163 RDQ393163 RNM393163 RXI393163 SHE393163 SRA393163 TAW393163 TKS393163 TUO393163 UEK393163 UOG393163 UYC393163 VHY393163 VRU393163 WBQ393163 WLM393163 WVI393163 A458699 IW458699 SS458699 ACO458699 AMK458699 AWG458699 BGC458699 BPY458699 BZU458699 CJQ458699 CTM458699 DDI458699 DNE458699 DXA458699 EGW458699 EQS458699 FAO458699 FKK458699 FUG458699 GEC458699 GNY458699 GXU458699 HHQ458699 HRM458699 IBI458699 ILE458699 IVA458699 JEW458699 JOS458699 JYO458699 KIK458699 KSG458699 LCC458699 LLY458699 LVU458699 MFQ458699 MPM458699 MZI458699 NJE458699 NTA458699 OCW458699 OMS458699 OWO458699 PGK458699 PQG458699 QAC458699 QJY458699 QTU458699 RDQ458699 RNM458699 RXI458699 SHE458699 SRA458699 TAW458699 TKS458699 TUO458699 UEK458699 UOG458699 UYC458699 VHY458699 VRU458699 WBQ458699 WLM458699 WVI458699 A524235 IW524235 SS524235 ACO524235 AMK524235 AWG524235 BGC524235 BPY524235 BZU524235 CJQ524235 CTM524235 DDI524235 DNE524235 DXA524235 EGW524235 EQS524235 FAO524235 FKK524235 FUG524235 GEC524235 GNY524235 GXU524235 HHQ524235 HRM524235 IBI524235 ILE524235 IVA524235 JEW524235 JOS524235 JYO524235 KIK524235 KSG524235 LCC524235 LLY524235 LVU524235 MFQ524235 MPM524235 MZI524235 NJE524235 NTA524235 OCW524235 OMS524235 OWO524235 PGK524235 PQG524235 QAC524235 QJY524235 QTU524235 RDQ524235 RNM524235 RXI524235 SHE524235 SRA524235 TAW524235 TKS524235 TUO524235 UEK524235 UOG524235 UYC524235 VHY524235 VRU524235 WBQ524235 WLM524235 WVI524235 A589771 IW589771 SS589771 ACO589771 AMK589771 AWG589771 BGC589771 BPY589771 BZU589771 CJQ589771 CTM589771 DDI589771 DNE589771 DXA589771 EGW589771 EQS589771 FAO589771 FKK589771 FUG589771 GEC589771 GNY589771 GXU589771 HHQ589771 HRM589771 IBI589771 ILE589771 IVA589771 JEW589771 JOS589771 JYO589771 KIK589771 KSG589771 LCC589771 LLY589771 LVU589771 MFQ589771 MPM589771 MZI589771 NJE589771 NTA589771 OCW589771 OMS589771 OWO589771 PGK589771 PQG589771 QAC589771 QJY589771 QTU589771 RDQ589771 RNM589771 RXI589771 SHE589771 SRA589771 TAW589771 TKS589771 TUO589771 UEK589771 UOG589771 UYC589771 VHY589771 VRU589771 WBQ589771 WLM589771 WVI589771 A655307 IW655307 SS655307 ACO655307 AMK655307 AWG655307 BGC655307 BPY655307 BZU655307 CJQ655307 CTM655307 DDI655307 DNE655307 DXA655307 EGW655307 EQS655307 FAO655307 FKK655307 FUG655307 GEC655307 GNY655307 GXU655307 HHQ655307 HRM655307 IBI655307 ILE655307 IVA655307 JEW655307 JOS655307 JYO655307 KIK655307 KSG655307 LCC655307 LLY655307 LVU655307 MFQ655307 MPM655307 MZI655307 NJE655307 NTA655307 OCW655307 OMS655307 OWO655307 PGK655307 PQG655307 QAC655307 QJY655307 QTU655307 RDQ655307 RNM655307 RXI655307 SHE655307 SRA655307 TAW655307 TKS655307 TUO655307 UEK655307 UOG655307 UYC655307 VHY655307 VRU655307 WBQ655307 WLM655307 WVI655307 A720843 IW720843 SS720843 ACO720843 AMK720843 AWG720843 BGC720843 BPY720843 BZU720843 CJQ720843 CTM720843 DDI720843 DNE720843 DXA720843 EGW720843 EQS720843 FAO720843 FKK720843 FUG720843 GEC720843 GNY720843 GXU720843 HHQ720843 HRM720843 IBI720843 ILE720843 IVA720843 JEW720843 JOS720843 JYO720843 KIK720843 KSG720843 LCC720843 LLY720843 LVU720843 MFQ720843 MPM720843 MZI720843 NJE720843 NTA720843 OCW720843 OMS720843 OWO720843 PGK720843 PQG720843 QAC720843 QJY720843 QTU720843 RDQ720843 RNM720843 RXI720843 SHE720843 SRA720843 TAW720843 TKS720843 TUO720843 UEK720843 UOG720843 UYC720843 VHY720843 VRU720843 WBQ720843 WLM720843 WVI720843 A786379 IW786379 SS786379 ACO786379 AMK786379 AWG786379 BGC786379 BPY786379 BZU786379 CJQ786379 CTM786379 DDI786379 DNE786379 DXA786379 EGW786379 EQS786379 FAO786379 FKK786379 FUG786379 GEC786379 GNY786379 GXU786379 HHQ786379 HRM786379 IBI786379 ILE786379 IVA786379 JEW786379 JOS786379 JYO786379 KIK786379 KSG786379 LCC786379 LLY786379 LVU786379 MFQ786379 MPM786379 MZI786379 NJE786379 NTA786379 OCW786379 OMS786379 OWO786379 PGK786379 PQG786379 QAC786379 QJY786379 QTU786379 RDQ786379 RNM786379 RXI786379 SHE786379 SRA786379 TAW786379 TKS786379 TUO786379 UEK786379 UOG786379 UYC786379 VHY786379 VRU786379 WBQ786379 WLM786379 WVI786379 A851915 IW851915 SS851915 ACO851915 AMK851915 AWG851915 BGC851915 BPY851915 BZU851915 CJQ851915 CTM851915 DDI851915 DNE851915 DXA851915 EGW851915 EQS851915 FAO851915 FKK851915 FUG851915 GEC851915 GNY851915 GXU851915 HHQ851915 HRM851915 IBI851915 ILE851915 IVA851915 JEW851915 JOS851915 JYO851915 KIK851915 KSG851915 LCC851915 LLY851915 LVU851915 MFQ851915 MPM851915 MZI851915 NJE851915 NTA851915 OCW851915 OMS851915 OWO851915 PGK851915 PQG851915 QAC851915 QJY851915 QTU851915 RDQ851915 RNM851915 RXI851915 SHE851915 SRA851915 TAW851915 TKS851915 TUO851915 UEK851915 UOG851915 UYC851915 VHY851915 VRU851915 WBQ851915 WLM851915 WVI851915 A917451 IW917451 SS917451 ACO917451 AMK917451 AWG917451 BGC917451 BPY917451 BZU917451 CJQ917451 CTM917451 DDI917451 DNE917451 DXA917451 EGW917451 EQS917451 FAO917451 FKK917451 FUG917451 GEC917451 GNY917451 GXU917451 HHQ917451 HRM917451 IBI917451 ILE917451 IVA917451 JEW917451 JOS917451 JYO917451 KIK917451 KSG917451 LCC917451 LLY917451 LVU917451 MFQ917451 MPM917451 MZI917451 NJE917451 NTA917451 OCW917451 OMS917451 OWO917451 PGK917451 PQG917451 QAC917451 QJY917451 QTU917451 RDQ917451 RNM917451 RXI917451 SHE917451 SRA917451 TAW917451 TKS917451 TUO917451 UEK917451 UOG917451 UYC917451 VHY917451 VRU917451 WBQ917451 WLM917451 WVI917451 A982987 IW982987 SS982987 ACO982987 AMK982987 AWG982987 BGC982987 BPY982987 BZU982987 CJQ982987 CTM982987 DDI982987 DNE982987 DXA982987 EGW982987 EQS982987 FAO982987 FKK982987 FUG982987 GEC982987 GNY982987 GXU982987 HHQ982987 HRM982987 IBI982987 ILE982987 IVA982987 JEW982987 JOS982987 JYO982987 KIK982987 KSG982987 LCC982987 LLY982987 LVU982987 MFQ982987 MPM982987 MZI982987 NJE982987 NTA982987 OCW982987 OMS982987 OWO982987 PGK982987 PQG982987 QAC982987 QJY982987 QTU982987 RDQ982987 RNM982987 RXI982987 SHE982987 SRA982987 TAW982987 TKS982987 TUO982987 UEK982987 UOG982987 UYC982987 VHY982987 VRU982987 WBQ982987 WLM982987 WVI982987 D65521:D65522 IZ65521:IZ65522 SV65521:SV65522 ACR65521:ACR65522 AMN65521:AMN65522 AWJ65521:AWJ65522 BGF65521:BGF65522 BQB65521:BQB65522 BZX65521:BZX65522 CJT65521:CJT65522 CTP65521:CTP65522 DDL65521:DDL65522 DNH65521:DNH65522 DXD65521:DXD65522 EGZ65521:EGZ65522 EQV65521:EQV65522 FAR65521:FAR65522 FKN65521:FKN65522 FUJ65521:FUJ65522 GEF65521:GEF65522 GOB65521:GOB65522 GXX65521:GXX65522 HHT65521:HHT65522 HRP65521:HRP65522 IBL65521:IBL65522 ILH65521:ILH65522 IVD65521:IVD65522 JEZ65521:JEZ65522 JOV65521:JOV65522 JYR65521:JYR65522 KIN65521:KIN65522 KSJ65521:KSJ65522 LCF65521:LCF65522 LMB65521:LMB65522 LVX65521:LVX65522 MFT65521:MFT65522 MPP65521:MPP65522 MZL65521:MZL65522 NJH65521:NJH65522 NTD65521:NTD65522 OCZ65521:OCZ65522 OMV65521:OMV65522 OWR65521:OWR65522 PGN65521:PGN65522 PQJ65521:PQJ65522 QAF65521:QAF65522 QKB65521:QKB65522 QTX65521:QTX65522 RDT65521:RDT65522 RNP65521:RNP65522 RXL65521:RXL65522 SHH65521:SHH65522 SRD65521:SRD65522 TAZ65521:TAZ65522 TKV65521:TKV65522 TUR65521:TUR65522 UEN65521:UEN65522 UOJ65521:UOJ65522 UYF65521:UYF65522 VIB65521:VIB65522 VRX65521:VRX65522 WBT65521:WBT65522 WLP65521:WLP65522 WVL65521:WVL65522 D131057:D131058 IZ131057:IZ131058 SV131057:SV131058 ACR131057:ACR131058 AMN131057:AMN131058 AWJ131057:AWJ131058 BGF131057:BGF131058 BQB131057:BQB131058 BZX131057:BZX131058 CJT131057:CJT131058 CTP131057:CTP131058 DDL131057:DDL131058 DNH131057:DNH131058 DXD131057:DXD131058 EGZ131057:EGZ131058 EQV131057:EQV131058 FAR131057:FAR131058 FKN131057:FKN131058 FUJ131057:FUJ131058 GEF131057:GEF131058 GOB131057:GOB131058 GXX131057:GXX131058 HHT131057:HHT131058 HRP131057:HRP131058 IBL131057:IBL131058 ILH131057:ILH131058 IVD131057:IVD131058 JEZ131057:JEZ131058 JOV131057:JOV131058 JYR131057:JYR131058 KIN131057:KIN131058 KSJ131057:KSJ131058 LCF131057:LCF131058 LMB131057:LMB131058 LVX131057:LVX131058 MFT131057:MFT131058 MPP131057:MPP131058 MZL131057:MZL131058 NJH131057:NJH131058 NTD131057:NTD131058 OCZ131057:OCZ131058 OMV131057:OMV131058 OWR131057:OWR131058 PGN131057:PGN131058 PQJ131057:PQJ131058 QAF131057:QAF131058 QKB131057:QKB131058 QTX131057:QTX131058 RDT131057:RDT131058 RNP131057:RNP131058 RXL131057:RXL131058 SHH131057:SHH131058 SRD131057:SRD131058 TAZ131057:TAZ131058 TKV131057:TKV131058 TUR131057:TUR131058 UEN131057:UEN131058 UOJ131057:UOJ131058 UYF131057:UYF131058 VIB131057:VIB131058 VRX131057:VRX131058 WBT131057:WBT131058 WLP131057:WLP131058 WVL131057:WVL131058 D196593:D196594 IZ196593:IZ196594 SV196593:SV196594 ACR196593:ACR196594 AMN196593:AMN196594 AWJ196593:AWJ196594 BGF196593:BGF196594 BQB196593:BQB196594 BZX196593:BZX196594 CJT196593:CJT196594 CTP196593:CTP196594 DDL196593:DDL196594 DNH196593:DNH196594 DXD196593:DXD196594 EGZ196593:EGZ196594 EQV196593:EQV196594 FAR196593:FAR196594 FKN196593:FKN196594 FUJ196593:FUJ196594 GEF196593:GEF196594 GOB196593:GOB196594 GXX196593:GXX196594 HHT196593:HHT196594 HRP196593:HRP196594 IBL196593:IBL196594 ILH196593:ILH196594 IVD196593:IVD196594 JEZ196593:JEZ196594 JOV196593:JOV196594 JYR196593:JYR196594 KIN196593:KIN196594 KSJ196593:KSJ196594 LCF196593:LCF196594 LMB196593:LMB196594 LVX196593:LVX196594 MFT196593:MFT196594 MPP196593:MPP196594 MZL196593:MZL196594 NJH196593:NJH196594 NTD196593:NTD196594 OCZ196593:OCZ196594 OMV196593:OMV196594 OWR196593:OWR196594 PGN196593:PGN196594 PQJ196593:PQJ196594 QAF196593:QAF196594 QKB196593:QKB196594 QTX196593:QTX196594 RDT196593:RDT196594 RNP196593:RNP196594 RXL196593:RXL196594 SHH196593:SHH196594 SRD196593:SRD196594 TAZ196593:TAZ196594 TKV196593:TKV196594 TUR196593:TUR196594 UEN196593:UEN196594 UOJ196593:UOJ196594 UYF196593:UYF196594 VIB196593:VIB196594 VRX196593:VRX196594 WBT196593:WBT196594 WLP196593:WLP196594 WVL196593:WVL196594 D262129:D262130 IZ262129:IZ262130 SV262129:SV262130 ACR262129:ACR262130 AMN262129:AMN262130 AWJ262129:AWJ262130 BGF262129:BGF262130 BQB262129:BQB262130 BZX262129:BZX262130 CJT262129:CJT262130 CTP262129:CTP262130 DDL262129:DDL262130 DNH262129:DNH262130 DXD262129:DXD262130 EGZ262129:EGZ262130 EQV262129:EQV262130 FAR262129:FAR262130 FKN262129:FKN262130 FUJ262129:FUJ262130 GEF262129:GEF262130 GOB262129:GOB262130 GXX262129:GXX262130 HHT262129:HHT262130 HRP262129:HRP262130 IBL262129:IBL262130 ILH262129:ILH262130 IVD262129:IVD262130 JEZ262129:JEZ262130 JOV262129:JOV262130 JYR262129:JYR262130 KIN262129:KIN262130 KSJ262129:KSJ262130 LCF262129:LCF262130 LMB262129:LMB262130 LVX262129:LVX262130 MFT262129:MFT262130 MPP262129:MPP262130 MZL262129:MZL262130 NJH262129:NJH262130 NTD262129:NTD262130 OCZ262129:OCZ262130 OMV262129:OMV262130 OWR262129:OWR262130 PGN262129:PGN262130 PQJ262129:PQJ262130 QAF262129:QAF262130 QKB262129:QKB262130 QTX262129:QTX262130 RDT262129:RDT262130 RNP262129:RNP262130 RXL262129:RXL262130 SHH262129:SHH262130 SRD262129:SRD262130 TAZ262129:TAZ262130 TKV262129:TKV262130 TUR262129:TUR262130 UEN262129:UEN262130 UOJ262129:UOJ262130 UYF262129:UYF262130 VIB262129:VIB262130 VRX262129:VRX262130 WBT262129:WBT262130 WLP262129:WLP262130 WVL262129:WVL262130 D327665:D327666 IZ327665:IZ327666 SV327665:SV327666 ACR327665:ACR327666 AMN327665:AMN327666 AWJ327665:AWJ327666 BGF327665:BGF327666 BQB327665:BQB327666 BZX327665:BZX327666 CJT327665:CJT327666 CTP327665:CTP327666 DDL327665:DDL327666 DNH327665:DNH327666 DXD327665:DXD327666 EGZ327665:EGZ327666 EQV327665:EQV327666 FAR327665:FAR327666 FKN327665:FKN327666 FUJ327665:FUJ327666 GEF327665:GEF327666 GOB327665:GOB327666 GXX327665:GXX327666 HHT327665:HHT327666 HRP327665:HRP327666 IBL327665:IBL327666 ILH327665:ILH327666 IVD327665:IVD327666 JEZ327665:JEZ327666 JOV327665:JOV327666 JYR327665:JYR327666 KIN327665:KIN327666 KSJ327665:KSJ327666 LCF327665:LCF327666 LMB327665:LMB327666 LVX327665:LVX327666 MFT327665:MFT327666 MPP327665:MPP327666 MZL327665:MZL327666 NJH327665:NJH327666 NTD327665:NTD327666 OCZ327665:OCZ327666 OMV327665:OMV327666 OWR327665:OWR327666 PGN327665:PGN327666 PQJ327665:PQJ327666 QAF327665:QAF327666 QKB327665:QKB327666 QTX327665:QTX327666 RDT327665:RDT327666 RNP327665:RNP327666 RXL327665:RXL327666 SHH327665:SHH327666 SRD327665:SRD327666 TAZ327665:TAZ327666 TKV327665:TKV327666 TUR327665:TUR327666 UEN327665:UEN327666 UOJ327665:UOJ327666 UYF327665:UYF327666 VIB327665:VIB327666 VRX327665:VRX327666 WBT327665:WBT327666 WLP327665:WLP327666 WVL327665:WVL327666 D393201:D393202 IZ393201:IZ393202 SV393201:SV393202 ACR393201:ACR393202 AMN393201:AMN393202 AWJ393201:AWJ393202 BGF393201:BGF393202 BQB393201:BQB393202 BZX393201:BZX393202 CJT393201:CJT393202 CTP393201:CTP393202 DDL393201:DDL393202 DNH393201:DNH393202 DXD393201:DXD393202 EGZ393201:EGZ393202 EQV393201:EQV393202 FAR393201:FAR393202 FKN393201:FKN393202 FUJ393201:FUJ393202 GEF393201:GEF393202 GOB393201:GOB393202 GXX393201:GXX393202 HHT393201:HHT393202 HRP393201:HRP393202 IBL393201:IBL393202 ILH393201:ILH393202 IVD393201:IVD393202 JEZ393201:JEZ393202 JOV393201:JOV393202 JYR393201:JYR393202 KIN393201:KIN393202 KSJ393201:KSJ393202 LCF393201:LCF393202 LMB393201:LMB393202 LVX393201:LVX393202 MFT393201:MFT393202 MPP393201:MPP393202 MZL393201:MZL393202 NJH393201:NJH393202 NTD393201:NTD393202 OCZ393201:OCZ393202 OMV393201:OMV393202 OWR393201:OWR393202 PGN393201:PGN393202 PQJ393201:PQJ393202 QAF393201:QAF393202 QKB393201:QKB393202 QTX393201:QTX393202 RDT393201:RDT393202 RNP393201:RNP393202 RXL393201:RXL393202 SHH393201:SHH393202 SRD393201:SRD393202 TAZ393201:TAZ393202 TKV393201:TKV393202 TUR393201:TUR393202 UEN393201:UEN393202 UOJ393201:UOJ393202 UYF393201:UYF393202 VIB393201:VIB393202 VRX393201:VRX393202 WBT393201:WBT393202 WLP393201:WLP393202 WVL393201:WVL393202 D458737:D458738 IZ458737:IZ458738 SV458737:SV458738 ACR458737:ACR458738 AMN458737:AMN458738 AWJ458737:AWJ458738 BGF458737:BGF458738 BQB458737:BQB458738 BZX458737:BZX458738 CJT458737:CJT458738 CTP458737:CTP458738 DDL458737:DDL458738 DNH458737:DNH458738 DXD458737:DXD458738 EGZ458737:EGZ458738 EQV458737:EQV458738 FAR458737:FAR458738 FKN458737:FKN458738 FUJ458737:FUJ458738 GEF458737:GEF458738 GOB458737:GOB458738 GXX458737:GXX458738 HHT458737:HHT458738 HRP458737:HRP458738 IBL458737:IBL458738 ILH458737:ILH458738 IVD458737:IVD458738 JEZ458737:JEZ458738 JOV458737:JOV458738 JYR458737:JYR458738 KIN458737:KIN458738 KSJ458737:KSJ458738 LCF458737:LCF458738 LMB458737:LMB458738 LVX458737:LVX458738 MFT458737:MFT458738 MPP458737:MPP458738 MZL458737:MZL458738 NJH458737:NJH458738 NTD458737:NTD458738 OCZ458737:OCZ458738 OMV458737:OMV458738 OWR458737:OWR458738 PGN458737:PGN458738 PQJ458737:PQJ458738 QAF458737:QAF458738 QKB458737:QKB458738 QTX458737:QTX458738 RDT458737:RDT458738 RNP458737:RNP458738 RXL458737:RXL458738 SHH458737:SHH458738 SRD458737:SRD458738 TAZ458737:TAZ458738 TKV458737:TKV458738 TUR458737:TUR458738 UEN458737:UEN458738 UOJ458737:UOJ458738 UYF458737:UYF458738 VIB458737:VIB458738 VRX458737:VRX458738 WBT458737:WBT458738 WLP458737:WLP458738 WVL458737:WVL458738 D524273:D524274 IZ524273:IZ524274 SV524273:SV524274 ACR524273:ACR524274 AMN524273:AMN524274 AWJ524273:AWJ524274 BGF524273:BGF524274 BQB524273:BQB524274 BZX524273:BZX524274 CJT524273:CJT524274 CTP524273:CTP524274 DDL524273:DDL524274 DNH524273:DNH524274 DXD524273:DXD524274 EGZ524273:EGZ524274 EQV524273:EQV524274 FAR524273:FAR524274 FKN524273:FKN524274 FUJ524273:FUJ524274 GEF524273:GEF524274 GOB524273:GOB524274 GXX524273:GXX524274 HHT524273:HHT524274 HRP524273:HRP524274 IBL524273:IBL524274 ILH524273:ILH524274 IVD524273:IVD524274 JEZ524273:JEZ524274 JOV524273:JOV524274 JYR524273:JYR524274 KIN524273:KIN524274 KSJ524273:KSJ524274 LCF524273:LCF524274 LMB524273:LMB524274 LVX524273:LVX524274 MFT524273:MFT524274 MPP524273:MPP524274 MZL524273:MZL524274 NJH524273:NJH524274 NTD524273:NTD524274 OCZ524273:OCZ524274 OMV524273:OMV524274 OWR524273:OWR524274 PGN524273:PGN524274 PQJ524273:PQJ524274 QAF524273:QAF524274 QKB524273:QKB524274 QTX524273:QTX524274 RDT524273:RDT524274 RNP524273:RNP524274 RXL524273:RXL524274 SHH524273:SHH524274 SRD524273:SRD524274 TAZ524273:TAZ524274 TKV524273:TKV524274 TUR524273:TUR524274 UEN524273:UEN524274 UOJ524273:UOJ524274 UYF524273:UYF524274 VIB524273:VIB524274 VRX524273:VRX524274 WBT524273:WBT524274 WLP524273:WLP524274 WVL524273:WVL524274 D589809:D589810 IZ589809:IZ589810 SV589809:SV589810 ACR589809:ACR589810 AMN589809:AMN589810 AWJ589809:AWJ589810 BGF589809:BGF589810 BQB589809:BQB589810 BZX589809:BZX589810 CJT589809:CJT589810 CTP589809:CTP589810 DDL589809:DDL589810 DNH589809:DNH589810 DXD589809:DXD589810 EGZ589809:EGZ589810 EQV589809:EQV589810 FAR589809:FAR589810 FKN589809:FKN589810 FUJ589809:FUJ589810 GEF589809:GEF589810 GOB589809:GOB589810 GXX589809:GXX589810 HHT589809:HHT589810 HRP589809:HRP589810 IBL589809:IBL589810 ILH589809:ILH589810 IVD589809:IVD589810 JEZ589809:JEZ589810 JOV589809:JOV589810 JYR589809:JYR589810 KIN589809:KIN589810 KSJ589809:KSJ589810 LCF589809:LCF589810 LMB589809:LMB589810 LVX589809:LVX589810 MFT589809:MFT589810 MPP589809:MPP589810 MZL589809:MZL589810 NJH589809:NJH589810 NTD589809:NTD589810 OCZ589809:OCZ589810 OMV589809:OMV589810 OWR589809:OWR589810 PGN589809:PGN589810 PQJ589809:PQJ589810 QAF589809:QAF589810 QKB589809:QKB589810 QTX589809:QTX589810 RDT589809:RDT589810 RNP589809:RNP589810 RXL589809:RXL589810 SHH589809:SHH589810 SRD589809:SRD589810 TAZ589809:TAZ589810 TKV589809:TKV589810 TUR589809:TUR589810 UEN589809:UEN589810 UOJ589809:UOJ589810 UYF589809:UYF589810 VIB589809:VIB589810 VRX589809:VRX589810 WBT589809:WBT589810 WLP589809:WLP589810 WVL589809:WVL589810 D655345:D655346 IZ655345:IZ655346 SV655345:SV655346 ACR655345:ACR655346 AMN655345:AMN655346 AWJ655345:AWJ655346 BGF655345:BGF655346 BQB655345:BQB655346 BZX655345:BZX655346 CJT655345:CJT655346 CTP655345:CTP655346 DDL655345:DDL655346 DNH655345:DNH655346 DXD655345:DXD655346 EGZ655345:EGZ655346 EQV655345:EQV655346 FAR655345:FAR655346 FKN655345:FKN655346 FUJ655345:FUJ655346 GEF655345:GEF655346 GOB655345:GOB655346 GXX655345:GXX655346 HHT655345:HHT655346 HRP655345:HRP655346 IBL655345:IBL655346 ILH655345:ILH655346 IVD655345:IVD655346 JEZ655345:JEZ655346 JOV655345:JOV655346 JYR655345:JYR655346 KIN655345:KIN655346 KSJ655345:KSJ655346 LCF655345:LCF655346 LMB655345:LMB655346 LVX655345:LVX655346 MFT655345:MFT655346 MPP655345:MPP655346 MZL655345:MZL655346 NJH655345:NJH655346 NTD655345:NTD655346 OCZ655345:OCZ655346 OMV655345:OMV655346 OWR655345:OWR655346 PGN655345:PGN655346 PQJ655345:PQJ655346 QAF655345:QAF655346 QKB655345:QKB655346 QTX655345:QTX655346 RDT655345:RDT655346 RNP655345:RNP655346 RXL655345:RXL655346 SHH655345:SHH655346 SRD655345:SRD655346 TAZ655345:TAZ655346 TKV655345:TKV655346 TUR655345:TUR655346 UEN655345:UEN655346 UOJ655345:UOJ655346 UYF655345:UYF655346 VIB655345:VIB655346 VRX655345:VRX655346 WBT655345:WBT655346 WLP655345:WLP655346 WVL655345:WVL655346 D720881:D720882 IZ720881:IZ720882 SV720881:SV720882 ACR720881:ACR720882 AMN720881:AMN720882 AWJ720881:AWJ720882 BGF720881:BGF720882 BQB720881:BQB720882 BZX720881:BZX720882 CJT720881:CJT720882 CTP720881:CTP720882 DDL720881:DDL720882 DNH720881:DNH720882 DXD720881:DXD720882 EGZ720881:EGZ720882 EQV720881:EQV720882 FAR720881:FAR720882 FKN720881:FKN720882 FUJ720881:FUJ720882 GEF720881:GEF720882 GOB720881:GOB720882 GXX720881:GXX720882 HHT720881:HHT720882 HRP720881:HRP720882 IBL720881:IBL720882 ILH720881:ILH720882 IVD720881:IVD720882 JEZ720881:JEZ720882 JOV720881:JOV720882 JYR720881:JYR720882 KIN720881:KIN720882 KSJ720881:KSJ720882 LCF720881:LCF720882 LMB720881:LMB720882 LVX720881:LVX720882 MFT720881:MFT720882 MPP720881:MPP720882 MZL720881:MZL720882 NJH720881:NJH720882 NTD720881:NTD720882 OCZ720881:OCZ720882 OMV720881:OMV720882 OWR720881:OWR720882 PGN720881:PGN720882 PQJ720881:PQJ720882 QAF720881:QAF720882 QKB720881:QKB720882 QTX720881:QTX720882 RDT720881:RDT720882 RNP720881:RNP720882 RXL720881:RXL720882 SHH720881:SHH720882 SRD720881:SRD720882 TAZ720881:TAZ720882 TKV720881:TKV720882 TUR720881:TUR720882 UEN720881:UEN720882 UOJ720881:UOJ720882 UYF720881:UYF720882 VIB720881:VIB720882 VRX720881:VRX720882 WBT720881:WBT720882 WLP720881:WLP720882 WVL720881:WVL720882 D786417:D786418 IZ786417:IZ786418 SV786417:SV786418 ACR786417:ACR786418 AMN786417:AMN786418 AWJ786417:AWJ786418 BGF786417:BGF786418 BQB786417:BQB786418 BZX786417:BZX786418 CJT786417:CJT786418 CTP786417:CTP786418 DDL786417:DDL786418 DNH786417:DNH786418 DXD786417:DXD786418 EGZ786417:EGZ786418 EQV786417:EQV786418 FAR786417:FAR786418 FKN786417:FKN786418 FUJ786417:FUJ786418 GEF786417:GEF786418 GOB786417:GOB786418 GXX786417:GXX786418 HHT786417:HHT786418 HRP786417:HRP786418 IBL786417:IBL786418 ILH786417:ILH786418 IVD786417:IVD786418 JEZ786417:JEZ786418 JOV786417:JOV786418 JYR786417:JYR786418 KIN786417:KIN786418 KSJ786417:KSJ786418 LCF786417:LCF786418 LMB786417:LMB786418 LVX786417:LVX786418 MFT786417:MFT786418 MPP786417:MPP786418 MZL786417:MZL786418 NJH786417:NJH786418 NTD786417:NTD786418 OCZ786417:OCZ786418 OMV786417:OMV786418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E617-0DA6-4D9F-84B9-232DCB2990AA}">
  <dimension ref="A2:AF969"/>
  <sheetViews>
    <sheetView zoomScaleNormal="100" zoomScaleSheetLayoutView="145" workbookViewId="0">
      <selection activeCell="B9" sqref="B9:AF10"/>
    </sheetView>
  </sheetViews>
  <sheetFormatPr defaultColWidth="4" defaultRowHeight="17.25" x14ac:dyDescent="0.15"/>
  <cols>
    <col min="1" max="1" width="1.5" style="175" customWidth="1"/>
    <col min="2" max="12" width="3.25" style="175" customWidth="1"/>
    <col min="13" max="13" width="13" style="175" customWidth="1"/>
    <col min="14" max="14" width="4.125" style="175" bestFit="1" customWidth="1"/>
    <col min="15" max="32" width="3.25" style="175" customWidth="1"/>
    <col min="33" max="33" width="1.5" style="175" customWidth="1"/>
    <col min="34" max="36" width="3.25" style="175" customWidth="1"/>
    <col min="37" max="16384" width="4" style="175"/>
  </cols>
  <sheetData>
    <row r="2" spans="1:32" x14ac:dyDescent="0.15">
      <c r="B2" s="175" t="s">
        <v>134</v>
      </c>
    </row>
    <row r="4" spans="1:32" x14ac:dyDescent="0.15">
      <c r="W4" s="163" t="s">
        <v>46</v>
      </c>
      <c r="X4" s="524"/>
      <c r="Y4" s="524"/>
      <c r="Z4" s="117" t="s">
        <v>47</v>
      </c>
      <c r="AA4" s="524"/>
      <c r="AB4" s="524"/>
      <c r="AC4" s="117" t="s">
        <v>48</v>
      </c>
      <c r="AD4" s="524"/>
      <c r="AE4" s="524"/>
      <c r="AF4" s="117" t="s">
        <v>121</v>
      </c>
    </row>
    <row r="5" spans="1:32" x14ac:dyDescent="0.15">
      <c r="B5" s="524"/>
      <c r="C5" s="524"/>
      <c r="D5" s="524"/>
      <c r="E5" s="524"/>
      <c r="F5" s="524"/>
      <c r="G5" s="524" t="s">
        <v>135</v>
      </c>
      <c r="H5" s="524"/>
      <c r="I5" s="524"/>
      <c r="J5" s="524"/>
      <c r="K5" s="117" t="s">
        <v>49</v>
      </c>
    </row>
    <row r="6" spans="1:32" x14ac:dyDescent="0.15">
      <c r="B6" s="117"/>
      <c r="C6" s="117"/>
      <c r="D6" s="117"/>
      <c r="E6" s="117"/>
      <c r="F6" s="117"/>
      <c r="G6" s="117"/>
      <c r="H6" s="117"/>
      <c r="I6" s="117"/>
      <c r="J6" s="117"/>
      <c r="K6" s="117"/>
    </row>
    <row r="7" spans="1:32" x14ac:dyDescent="0.15">
      <c r="S7" s="163" t="s">
        <v>125</v>
      </c>
      <c r="T7" s="525"/>
      <c r="U7" s="525"/>
      <c r="V7" s="525"/>
      <c r="W7" s="525"/>
      <c r="X7" s="525"/>
      <c r="Y7" s="525"/>
      <c r="Z7" s="525"/>
      <c r="AA7" s="525"/>
      <c r="AB7" s="525"/>
      <c r="AC7" s="525"/>
      <c r="AD7" s="525"/>
      <c r="AE7" s="525"/>
      <c r="AF7" s="525"/>
    </row>
    <row r="9" spans="1:32" ht="20.25" customHeight="1" x14ac:dyDescent="0.15">
      <c r="B9" s="526" t="s">
        <v>136</v>
      </c>
      <c r="C9" s="526"/>
      <c r="D9" s="526"/>
      <c r="E9" s="526"/>
      <c r="F9" s="526"/>
      <c r="G9" s="526"/>
      <c r="H9" s="526"/>
      <c r="I9" s="526"/>
      <c r="J9" s="526"/>
      <c r="K9" s="526"/>
      <c r="L9" s="526"/>
      <c r="M9" s="526"/>
      <c r="N9" s="526"/>
      <c r="O9" s="526"/>
      <c r="P9" s="526"/>
      <c r="Q9" s="526"/>
      <c r="R9" s="526"/>
      <c r="S9" s="526"/>
      <c r="T9" s="526"/>
      <c r="U9" s="526"/>
      <c r="V9" s="526"/>
      <c r="W9" s="526"/>
      <c r="X9" s="526"/>
      <c r="Y9" s="526"/>
      <c r="Z9" s="526"/>
      <c r="AA9" s="526"/>
      <c r="AB9" s="526"/>
      <c r="AC9" s="526"/>
      <c r="AD9" s="526"/>
      <c r="AE9" s="526"/>
      <c r="AF9" s="526"/>
    </row>
    <row r="10" spans="1:32" ht="20.25" customHeight="1" x14ac:dyDescent="0.15">
      <c r="B10" s="526"/>
      <c r="C10" s="526"/>
      <c r="D10" s="526"/>
      <c r="E10" s="526"/>
      <c r="F10" s="526"/>
      <c r="G10" s="526"/>
      <c r="H10" s="526"/>
      <c r="I10" s="526"/>
      <c r="J10" s="526"/>
      <c r="K10" s="526"/>
      <c r="L10" s="526"/>
      <c r="M10" s="526"/>
      <c r="N10" s="526"/>
      <c r="O10" s="526"/>
      <c r="P10" s="526"/>
      <c r="Q10" s="526"/>
      <c r="R10" s="526"/>
      <c r="S10" s="526"/>
      <c r="T10" s="526"/>
      <c r="U10" s="526"/>
      <c r="V10" s="526"/>
      <c r="W10" s="526"/>
      <c r="X10" s="526"/>
      <c r="Y10" s="526"/>
      <c r="Z10" s="526"/>
      <c r="AA10" s="526"/>
      <c r="AB10" s="526"/>
      <c r="AC10" s="526"/>
      <c r="AD10" s="526"/>
      <c r="AE10" s="526"/>
      <c r="AF10" s="526"/>
    </row>
    <row r="11" spans="1:32" x14ac:dyDescent="0.15">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row>
    <row r="12" spans="1:32" x14ac:dyDescent="0.15">
      <c r="A12" s="175" t="s">
        <v>126</v>
      </c>
    </row>
    <row r="14" spans="1:32" ht="36" customHeight="1" x14ac:dyDescent="0.15">
      <c r="R14" s="527" t="s">
        <v>127</v>
      </c>
      <c r="S14" s="528"/>
      <c r="T14" s="528"/>
      <c r="U14" s="528"/>
      <c r="V14" s="529"/>
      <c r="W14" s="119"/>
      <c r="X14" s="120"/>
      <c r="Y14" s="120"/>
      <c r="Z14" s="120"/>
      <c r="AA14" s="120"/>
      <c r="AB14" s="120"/>
      <c r="AC14" s="120"/>
      <c r="AD14" s="120"/>
      <c r="AE14" s="120"/>
      <c r="AF14" s="121"/>
    </row>
    <row r="15" spans="1:32" ht="13.5" customHeight="1" x14ac:dyDescent="0.15"/>
    <row r="16" spans="1:32" s="167" customFormat="1" ht="34.5" customHeight="1" x14ac:dyDescent="0.15">
      <c r="B16" s="527" t="s">
        <v>128</v>
      </c>
      <c r="C16" s="528"/>
      <c r="D16" s="528"/>
      <c r="E16" s="528"/>
      <c r="F16" s="528"/>
      <c r="G16" s="528"/>
      <c r="H16" s="528"/>
      <c r="I16" s="528"/>
      <c r="J16" s="528"/>
      <c r="K16" s="528"/>
      <c r="L16" s="529"/>
      <c r="M16" s="528" t="s">
        <v>129</v>
      </c>
      <c r="N16" s="529"/>
      <c r="O16" s="527" t="s">
        <v>130</v>
      </c>
      <c r="P16" s="528"/>
      <c r="Q16" s="528"/>
      <c r="R16" s="528"/>
      <c r="S16" s="528"/>
      <c r="T16" s="528"/>
      <c r="U16" s="528"/>
      <c r="V16" s="528"/>
      <c r="W16" s="528"/>
      <c r="X16" s="528"/>
      <c r="Y16" s="528"/>
      <c r="Z16" s="528"/>
      <c r="AA16" s="528"/>
      <c r="AB16" s="528"/>
      <c r="AC16" s="528"/>
      <c r="AD16" s="528"/>
      <c r="AE16" s="528"/>
      <c r="AF16" s="529"/>
    </row>
    <row r="17" spans="2:32" s="167" customFormat="1" ht="19.5" customHeight="1" x14ac:dyDescent="0.15">
      <c r="B17" s="512" t="s">
        <v>113</v>
      </c>
      <c r="C17" s="513"/>
      <c r="D17" s="513"/>
      <c r="E17" s="513"/>
      <c r="F17" s="513"/>
      <c r="G17" s="513"/>
      <c r="H17" s="513"/>
      <c r="I17" s="513"/>
      <c r="J17" s="513"/>
      <c r="K17" s="513"/>
      <c r="L17" s="514"/>
      <c r="M17" s="125"/>
      <c r="N17" s="166" t="s">
        <v>122</v>
      </c>
      <c r="O17" s="521"/>
      <c r="P17" s="522"/>
      <c r="Q17" s="522"/>
      <c r="R17" s="522"/>
      <c r="S17" s="522"/>
      <c r="T17" s="522"/>
      <c r="U17" s="522"/>
      <c r="V17" s="522"/>
      <c r="W17" s="522"/>
      <c r="X17" s="522"/>
      <c r="Y17" s="522"/>
      <c r="Z17" s="522"/>
      <c r="AA17" s="522"/>
      <c r="AB17" s="522"/>
      <c r="AC17" s="522"/>
      <c r="AD17" s="522"/>
      <c r="AE17" s="522"/>
      <c r="AF17" s="523"/>
    </row>
    <row r="18" spans="2:32" s="167" customFormat="1" ht="19.5" customHeight="1" x14ac:dyDescent="0.15">
      <c r="B18" s="515"/>
      <c r="C18" s="516"/>
      <c r="D18" s="516"/>
      <c r="E18" s="516"/>
      <c r="F18" s="516"/>
      <c r="G18" s="516"/>
      <c r="H18" s="516"/>
      <c r="I18" s="516"/>
      <c r="J18" s="516"/>
      <c r="K18" s="516"/>
      <c r="L18" s="517"/>
      <c r="M18" s="171"/>
      <c r="N18" s="172" t="s">
        <v>122</v>
      </c>
      <c r="O18" s="521"/>
      <c r="P18" s="522"/>
      <c r="Q18" s="522"/>
      <c r="R18" s="522"/>
      <c r="S18" s="522"/>
      <c r="T18" s="522"/>
      <c r="U18" s="522"/>
      <c r="V18" s="522"/>
      <c r="W18" s="522"/>
      <c r="X18" s="522"/>
      <c r="Y18" s="522"/>
      <c r="Z18" s="522"/>
      <c r="AA18" s="522"/>
      <c r="AB18" s="522"/>
      <c r="AC18" s="522"/>
      <c r="AD18" s="522"/>
      <c r="AE18" s="522"/>
      <c r="AF18" s="523"/>
    </row>
    <row r="19" spans="2:32" s="167" customFormat="1" ht="19.5" customHeight="1" x14ac:dyDescent="0.15">
      <c r="B19" s="518"/>
      <c r="C19" s="519"/>
      <c r="D19" s="519"/>
      <c r="E19" s="519"/>
      <c r="F19" s="519"/>
      <c r="G19" s="519"/>
      <c r="H19" s="519"/>
      <c r="I19" s="519"/>
      <c r="J19" s="519"/>
      <c r="K19" s="519"/>
      <c r="L19" s="520"/>
      <c r="M19" s="171"/>
      <c r="N19" s="172" t="s">
        <v>122</v>
      </c>
      <c r="O19" s="521"/>
      <c r="P19" s="522"/>
      <c r="Q19" s="522"/>
      <c r="R19" s="522"/>
      <c r="S19" s="522"/>
      <c r="T19" s="522"/>
      <c r="U19" s="522"/>
      <c r="V19" s="522"/>
      <c r="W19" s="522"/>
      <c r="X19" s="522"/>
      <c r="Y19" s="522"/>
      <c r="Z19" s="522"/>
      <c r="AA19" s="522"/>
      <c r="AB19" s="522"/>
      <c r="AC19" s="522"/>
      <c r="AD19" s="522"/>
      <c r="AE19" s="522"/>
      <c r="AF19" s="523"/>
    </row>
    <row r="20" spans="2:32" s="167" customFormat="1" ht="19.5" customHeight="1" x14ac:dyDescent="0.15">
      <c r="B20" s="512" t="s">
        <v>114</v>
      </c>
      <c r="C20" s="513"/>
      <c r="D20" s="513"/>
      <c r="E20" s="513"/>
      <c r="F20" s="513"/>
      <c r="G20" s="513"/>
      <c r="H20" s="513"/>
      <c r="I20" s="513"/>
      <c r="J20" s="513"/>
      <c r="K20" s="513"/>
      <c r="L20" s="514"/>
      <c r="M20" s="171"/>
      <c r="N20" s="170" t="s">
        <v>122</v>
      </c>
      <c r="O20" s="521"/>
      <c r="P20" s="522"/>
      <c r="Q20" s="522"/>
      <c r="R20" s="522"/>
      <c r="S20" s="522"/>
      <c r="T20" s="522"/>
      <c r="U20" s="522"/>
      <c r="V20" s="522"/>
      <c r="W20" s="522"/>
      <c r="X20" s="522"/>
      <c r="Y20" s="522"/>
      <c r="Z20" s="522"/>
      <c r="AA20" s="522"/>
      <c r="AB20" s="522"/>
      <c r="AC20" s="522"/>
      <c r="AD20" s="522"/>
      <c r="AE20" s="522"/>
      <c r="AF20" s="523"/>
    </row>
    <row r="21" spans="2:32" s="167" customFormat="1" ht="19.5" customHeight="1" x14ac:dyDescent="0.15">
      <c r="B21" s="515"/>
      <c r="C21" s="516"/>
      <c r="D21" s="516"/>
      <c r="E21" s="516"/>
      <c r="F21" s="516"/>
      <c r="G21" s="516"/>
      <c r="H21" s="516"/>
      <c r="I21" s="516"/>
      <c r="J21" s="516"/>
      <c r="K21" s="516"/>
      <c r="L21" s="517"/>
      <c r="M21" s="171"/>
      <c r="N21" s="170" t="s">
        <v>122</v>
      </c>
      <c r="O21" s="521"/>
      <c r="P21" s="522"/>
      <c r="Q21" s="522"/>
      <c r="R21" s="522"/>
      <c r="S21" s="522"/>
      <c r="T21" s="522"/>
      <c r="U21" s="522"/>
      <c r="V21" s="522"/>
      <c r="W21" s="522"/>
      <c r="X21" s="522"/>
      <c r="Y21" s="522"/>
      <c r="Z21" s="522"/>
      <c r="AA21" s="522"/>
      <c r="AB21" s="522"/>
      <c r="AC21" s="522"/>
      <c r="AD21" s="522"/>
      <c r="AE21" s="522"/>
      <c r="AF21" s="523"/>
    </row>
    <row r="22" spans="2:32" s="167" customFormat="1" ht="19.5" customHeight="1" x14ac:dyDescent="0.15">
      <c r="B22" s="518"/>
      <c r="C22" s="519"/>
      <c r="D22" s="519"/>
      <c r="E22" s="519"/>
      <c r="F22" s="519"/>
      <c r="G22" s="519"/>
      <c r="H22" s="519"/>
      <c r="I22" s="519"/>
      <c r="J22" s="519"/>
      <c r="K22" s="519"/>
      <c r="L22" s="520"/>
      <c r="M22" s="164"/>
      <c r="N22" s="165" t="s">
        <v>122</v>
      </c>
      <c r="O22" s="521"/>
      <c r="P22" s="522"/>
      <c r="Q22" s="522"/>
      <c r="R22" s="522"/>
      <c r="S22" s="522"/>
      <c r="T22" s="522"/>
      <c r="U22" s="522"/>
      <c r="V22" s="522"/>
      <c r="W22" s="522"/>
      <c r="X22" s="522"/>
      <c r="Y22" s="522"/>
      <c r="Z22" s="522"/>
      <c r="AA22" s="522"/>
      <c r="AB22" s="522"/>
      <c r="AC22" s="522"/>
      <c r="AD22" s="522"/>
      <c r="AE22" s="522"/>
      <c r="AF22" s="523"/>
    </row>
    <row r="23" spans="2:32" s="167" customFormat="1" ht="19.5" customHeight="1" x14ac:dyDescent="0.15">
      <c r="B23" s="512" t="s">
        <v>115</v>
      </c>
      <c r="C23" s="513"/>
      <c r="D23" s="513"/>
      <c r="E23" s="513"/>
      <c r="F23" s="513"/>
      <c r="G23" s="513"/>
      <c r="H23" s="513"/>
      <c r="I23" s="513"/>
      <c r="J23" s="513"/>
      <c r="K23" s="513"/>
      <c r="L23" s="514"/>
      <c r="M23" s="171"/>
      <c r="N23" s="170" t="s">
        <v>122</v>
      </c>
      <c r="O23" s="521"/>
      <c r="P23" s="522"/>
      <c r="Q23" s="522"/>
      <c r="R23" s="522"/>
      <c r="S23" s="522"/>
      <c r="T23" s="522"/>
      <c r="U23" s="522"/>
      <c r="V23" s="522"/>
      <c r="W23" s="522"/>
      <c r="X23" s="522"/>
      <c r="Y23" s="522"/>
      <c r="Z23" s="522"/>
      <c r="AA23" s="522"/>
      <c r="AB23" s="522"/>
      <c r="AC23" s="522"/>
      <c r="AD23" s="522"/>
      <c r="AE23" s="522"/>
      <c r="AF23" s="523"/>
    </row>
    <row r="24" spans="2:32" s="167" customFormat="1" ht="19.5" customHeight="1" x14ac:dyDescent="0.15">
      <c r="B24" s="515"/>
      <c r="C24" s="516"/>
      <c r="D24" s="516"/>
      <c r="E24" s="516"/>
      <c r="F24" s="516"/>
      <c r="G24" s="516"/>
      <c r="H24" s="516"/>
      <c r="I24" s="516"/>
      <c r="J24" s="516"/>
      <c r="K24" s="516"/>
      <c r="L24" s="517"/>
      <c r="M24" s="171"/>
      <c r="N24" s="170" t="s">
        <v>122</v>
      </c>
      <c r="O24" s="521"/>
      <c r="P24" s="522"/>
      <c r="Q24" s="522"/>
      <c r="R24" s="522"/>
      <c r="S24" s="522"/>
      <c r="T24" s="522"/>
      <c r="U24" s="522"/>
      <c r="V24" s="522"/>
      <c r="W24" s="522"/>
      <c r="X24" s="522"/>
      <c r="Y24" s="522"/>
      <c r="Z24" s="522"/>
      <c r="AA24" s="522"/>
      <c r="AB24" s="522"/>
      <c r="AC24" s="522"/>
      <c r="AD24" s="522"/>
      <c r="AE24" s="522"/>
      <c r="AF24" s="523"/>
    </row>
    <row r="25" spans="2:32" s="167" customFormat="1" ht="19.5" customHeight="1" x14ac:dyDescent="0.15">
      <c r="B25" s="518"/>
      <c r="C25" s="519"/>
      <c r="D25" s="519"/>
      <c r="E25" s="519"/>
      <c r="F25" s="519"/>
      <c r="G25" s="519"/>
      <c r="H25" s="519"/>
      <c r="I25" s="519"/>
      <c r="J25" s="519"/>
      <c r="K25" s="519"/>
      <c r="L25" s="520"/>
      <c r="M25" s="164"/>
      <c r="N25" s="165" t="s">
        <v>122</v>
      </c>
      <c r="O25" s="521"/>
      <c r="P25" s="522"/>
      <c r="Q25" s="522"/>
      <c r="R25" s="522"/>
      <c r="S25" s="522"/>
      <c r="T25" s="522"/>
      <c r="U25" s="522"/>
      <c r="V25" s="522"/>
      <c r="W25" s="522"/>
      <c r="X25" s="522"/>
      <c r="Y25" s="522"/>
      <c r="Z25" s="522"/>
      <c r="AA25" s="522"/>
      <c r="AB25" s="522"/>
      <c r="AC25" s="522"/>
      <c r="AD25" s="522"/>
      <c r="AE25" s="522"/>
      <c r="AF25" s="523"/>
    </row>
    <row r="26" spans="2:32" s="167" customFormat="1" ht="19.5" customHeight="1" x14ac:dyDescent="0.15">
      <c r="B26" s="512" t="s">
        <v>44</v>
      </c>
      <c r="C26" s="513"/>
      <c r="D26" s="513"/>
      <c r="E26" s="513"/>
      <c r="F26" s="513"/>
      <c r="G26" s="513"/>
      <c r="H26" s="513"/>
      <c r="I26" s="513"/>
      <c r="J26" s="513"/>
      <c r="K26" s="513"/>
      <c r="L26" s="514"/>
      <c r="M26" s="171"/>
      <c r="N26" s="170" t="s">
        <v>122</v>
      </c>
      <c r="O26" s="521"/>
      <c r="P26" s="522"/>
      <c r="Q26" s="522"/>
      <c r="R26" s="522"/>
      <c r="S26" s="522"/>
      <c r="T26" s="522"/>
      <c r="U26" s="522"/>
      <c r="V26" s="522"/>
      <c r="W26" s="522"/>
      <c r="X26" s="522"/>
      <c r="Y26" s="522"/>
      <c r="Z26" s="522"/>
      <c r="AA26" s="522"/>
      <c r="AB26" s="522"/>
      <c r="AC26" s="522"/>
      <c r="AD26" s="522"/>
      <c r="AE26" s="522"/>
      <c r="AF26" s="523"/>
    </row>
    <row r="27" spans="2:32" s="167" customFormat="1" ht="19.5" customHeight="1" x14ac:dyDescent="0.15">
      <c r="B27" s="530"/>
      <c r="C27" s="526"/>
      <c r="D27" s="526"/>
      <c r="E27" s="526"/>
      <c r="F27" s="526"/>
      <c r="G27" s="526"/>
      <c r="H27" s="526"/>
      <c r="I27" s="526"/>
      <c r="J27" s="526"/>
      <c r="K27" s="526"/>
      <c r="L27" s="531"/>
      <c r="M27" s="171"/>
      <c r="N27" s="170" t="s">
        <v>122</v>
      </c>
      <c r="O27" s="521"/>
      <c r="P27" s="522"/>
      <c r="Q27" s="522"/>
      <c r="R27" s="522"/>
      <c r="S27" s="522"/>
      <c r="T27" s="522"/>
      <c r="U27" s="522"/>
      <c r="V27" s="522"/>
      <c r="W27" s="522"/>
      <c r="X27" s="522"/>
      <c r="Y27" s="522"/>
      <c r="Z27" s="522"/>
      <c r="AA27" s="522"/>
      <c r="AB27" s="522"/>
      <c r="AC27" s="522"/>
      <c r="AD27" s="522"/>
      <c r="AE27" s="522"/>
      <c r="AF27" s="523"/>
    </row>
    <row r="28" spans="2:32" s="167" customFormat="1" ht="19.5" customHeight="1" x14ac:dyDescent="0.15">
      <c r="B28" s="532"/>
      <c r="C28" s="533"/>
      <c r="D28" s="533"/>
      <c r="E28" s="533"/>
      <c r="F28" s="533"/>
      <c r="G28" s="533"/>
      <c r="H28" s="533"/>
      <c r="I28" s="533"/>
      <c r="J28" s="533"/>
      <c r="K28" s="533"/>
      <c r="L28" s="534"/>
      <c r="M28" s="164"/>
      <c r="N28" s="165" t="s">
        <v>122</v>
      </c>
      <c r="O28" s="521"/>
      <c r="P28" s="522"/>
      <c r="Q28" s="522"/>
      <c r="R28" s="522"/>
      <c r="S28" s="522"/>
      <c r="T28" s="522"/>
      <c r="U28" s="522"/>
      <c r="V28" s="522"/>
      <c r="W28" s="522"/>
      <c r="X28" s="522"/>
      <c r="Y28" s="522"/>
      <c r="Z28" s="522"/>
      <c r="AA28" s="522"/>
      <c r="AB28" s="522"/>
      <c r="AC28" s="522"/>
      <c r="AD28" s="522"/>
      <c r="AE28" s="522"/>
      <c r="AF28" s="523"/>
    </row>
    <row r="29" spans="2:32" s="167" customFormat="1" ht="19.5" customHeight="1" x14ac:dyDescent="0.15">
      <c r="B29" s="512" t="s">
        <v>116</v>
      </c>
      <c r="C29" s="513"/>
      <c r="D29" s="513"/>
      <c r="E29" s="513"/>
      <c r="F29" s="513"/>
      <c r="G29" s="513"/>
      <c r="H29" s="513"/>
      <c r="I29" s="513"/>
      <c r="J29" s="513"/>
      <c r="K29" s="513"/>
      <c r="L29" s="514"/>
      <c r="M29" s="171"/>
      <c r="N29" s="170" t="s">
        <v>122</v>
      </c>
      <c r="O29" s="521"/>
      <c r="P29" s="522"/>
      <c r="Q29" s="522"/>
      <c r="R29" s="522"/>
      <c r="S29" s="522"/>
      <c r="T29" s="522"/>
      <c r="U29" s="522"/>
      <c r="V29" s="522"/>
      <c r="W29" s="522"/>
      <c r="X29" s="522"/>
      <c r="Y29" s="522"/>
      <c r="Z29" s="522"/>
      <c r="AA29" s="522"/>
      <c r="AB29" s="522"/>
      <c r="AC29" s="522"/>
      <c r="AD29" s="522"/>
      <c r="AE29" s="522"/>
      <c r="AF29" s="523"/>
    </row>
    <row r="30" spans="2:32" s="167" customFormat="1" ht="19.5" customHeight="1" x14ac:dyDescent="0.15">
      <c r="B30" s="515"/>
      <c r="C30" s="516"/>
      <c r="D30" s="516"/>
      <c r="E30" s="516"/>
      <c r="F30" s="516"/>
      <c r="G30" s="516"/>
      <c r="H30" s="516"/>
      <c r="I30" s="516"/>
      <c r="J30" s="516"/>
      <c r="K30" s="516"/>
      <c r="L30" s="517"/>
      <c r="M30" s="171"/>
      <c r="N30" s="170" t="s">
        <v>122</v>
      </c>
      <c r="O30" s="521"/>
      <c r="P30" s="522"/>
      <c r="Q30" s="522"/>
      <c r="R30" s="522"/>
      <c r="S30" s="522"/>
      <c r="T30" s="522"/>
      <c r="U30" s="522"/>
      <c r="V30" s="522"/>
      <c r="W30" s="522"/>
      <c r="X30" s="522"/>
      <c r="Y30" s="522"/>
      <c r="Z30" s="522"/>
      <c r="AA30" s="522"/>
      <c r="AB30" s="522"/>
      <c r="AC30" s="522"/>
      <c r="AD30" s="522"/>
      <c r="AE30" s="522"/>
      <c r="AF30" s="523"/>
    </row>
    <row r="31" spans="2:32" s="167" customFormat="1" ht="19.5" customHeight="1" x14ac:dyDescent="0.15">
      <c r="B31" s="518"/>
      <c r="C31" s="519"/>
      <c r="D31" s="519"/>
      <c r="E31" s="519"/>
      <c r="F31" s="519"/>
      <c r="G31" s="519"/>
      <c r="H31" s="519"/>
      <c r="I31" s="519"/>
      <c r="J31" s="519"/>
      <c r="K31" s="519"/>
      <c r="L31" s="520"/>
      <c r="M31" s="164"/>
      <c r="N31" s="165" t="s">
        <v>122</v>
      </c>
      <c r="O31" s="521"/>
      <c r="P31" s="522"/>
      <c r="Q31" s="522"/>
      <c r="R31" s="522"/>
      <c r="S31" s="522"/>
      <c r="T31" s="522"/>
      <c r="U31" s="522"/>
      <c r="V31" s="522"/>
      <c r="W31" s="522"/>
      <c r="X31" s="522"/>
      <c r="Y31" s="522"/>
      <c r="Z31" s="522"/>
      <c r="AA31" s="522"/>
      <c r="AB31" s="522"/>
      <c r="AC31" s="522"/>
      <c r="AD31" s="522"/>
      <c r="AE31" s="522"/>
      <c r="AF31" s="523"/>
    </row>
    <row r="32" spans="2:32" s="167" customFormat="1" ht="19.5" customHeight="1" x14ac:dyDescent="0.15">
      <c r="B32" s="512" t="s">
        <v>137</v>
      </c>
      <c r="C32" s="513"/>
      <c r="D32" s="513"/>
      <c r="E32" s="513"/>
      <c r="F32" s="513"/>
      <c r="G32" s="513"/>
      <c r="H32" s="513"/>
      <c r="I32" s="513"/>
      <c r="J32" s="513"/>
      <c r="K32" s="513"/>
      <c r="L32" s="514"/>
      <c r="M32" s="171"/>
      <c r="N32" s="170" t="s">
        <v>122</v>
      </c>
      <c r="O32" s="521"/>
      <c r="P32" s="522"/>
      <c r="Q32" s="522"/>
      <c r="R32" s="522"/>
      <c r="S32" s="522"/>
      <c r="T32" s="522"/>
      <c r="U32" s="522"/>
      <c r="V32" s="522"/>
      <c r="W32" s="522"/>
      <c r="X32" s="522"/>
      <c r="Y32" s="522"/>
      <c r="Z32" s="522"/>
      <c r="AA32" s="522"/>
      <c r="AB32" s="522"/>
      <c r="AC32" s="522"/>
      <c r="AD32" s="522"/>
      <c r="AE32" s="522"/>
      <c r="AF32" s="523"/>
    </row>
    <row r="33" spans="1:32" s="167" customFormat="1" ht="19.5" customHeight="1" x14ac:dyDescent="0.15">
      <c r="B33" s="530"/>
      <c r="C33" s="526"/>
      <c r="D33" s="526"/>
      <c r="E33" s="526"/>
      <c r="F33" s="526"/>
      <c r="G33" s="526"/>
      <c r="H33" s="526"/>
      <c r="I33" s="526"/>
      <c r="J33" s="526"/>
      <c r="K33" s="526"/>
      <c r="L33" s="531"/>
      <c r="M33" s="171"/>
      <c r="N33" s="170" t="s">
        <v>122</v>
      </c>
      <c r="O33" s="521"/>
      <c r="P33" s="522"/>
      <c r="Q33" s="522"/>
      <c r="R33" s="522"/>
      <c r="S33" s="522"/>
      <c r="T33" s="522"/>
      <c r="U33" s="522"/>
      <c r="V33" s="522"/>
      <c r="W33" s="522"/>
      <c r="X33" s="522"/>
      <c r="Y33" s="522"/>
      <c r="Z33" s="522"/>
      <c r="AA33" s="522"/>
      <c r="AB33" s="522"/>
      <c r="AC33" s="522"/>
      <c r="AD33" s="522"/>
      <c r="AE33" s="522"/>
      <c r="AF33" s="523"/>
    </row>
    <row r="34" spans="1:32" s="167" customFormat="1" ht="19.5" customHeight="1" x14ac:dyDescent="0.15">
      <c r="B34" s="532"/>
      <c r="C34" s="533"/>
      <c r="D34" s="533"/>
      <c r="E34" s="533"/>
      <c r="F34" s="533"/>
      <c r="G34" s="533"/>
      <c r="H34" s="533"/>
      <c r="I34" s="533"/>
      <c r="J34" s="533"/>
      <c r="K34" s="533"/>
      <c r="L34" s="534"/>
      <c r="M34" s="164"/>
      <c r="N34" s="165" t="s">
        <v>122</v>
      </c>
      <c r="O34" s="521"/>
      <c r="P34" s="522"/>
      <c r="Q34" s="522"/>
      <c r="R34" s="522"/>
      <c r="S34" s="522"/>
      <c r="T34" s="522"/>
      <c r="U34" s="522"/>
      <c r="V34" s="522"/>
      <c r="W34" s="522"/>
      <c r="X34" s="522"/>
      <c r="Y34" s="522"/>
      <c r="Z34" s="522"/>
      <c r="AA34" s="522"/>
      <c r="AB34" s="522"/>
      <c r="AC34" s="522"/>
      <c r="AD34" s="522"/>
      <c r="AE34" s="522"/>
      <c r="AF34" s="523"/>
    </row>
    <row r="35" spans="1:32" s="167" customFormat="1" ht="19.5" customHeight="1" x14ac:dyDescent="0.15">
      <c r="B35" s="512" t="s">
        <v>138</v>
      </c>
      <c r="C35" s="513"/>
      <c r="D35" s="513"/>
      <c r="E35" s="513"/>
      <c r="F35" s="513"/>
      <c r="G35" s="513"/>
      <c r="H35" s="513"/>
      <c r="I35" s="513"/>
      <c r="J35" s="513"/>
      <c r="K35" s="513"/>
      <c r="L35" s="514"/>
      <c r="M35" s="171"/>
      <c r="N35" s="170" t="s">
        <v>122</v>
      </c>
      <c r="O35" s="521"/>
      <c r="P35" s="522"/>
      <c r="Q35" s="522"/>
      <c r="R35" s="522"/>
      <c r="S35" s="522"/>
      <c r="T35" s="522"/>
      <c r="U35" s="522"/>
      <c r="V35" s="522"/>
      <c r="W35" s="522"/>
      <c r="X35" s="522"/>
      <c r="Y35" s="522"/>
      <c r="Z35" s="522"/>
      <c r="AA35" s="522"/>
      <c r="AB35" s="522"/>
      <c r="AC35" s="522"/>
      <c r="AD35" s="522"/>
      <c r="AE35" s="522"/>
      <c r="AF35" s="523"/>
    </row>
    <row r="36" spans="1:32" s="167" customFormat="1" ht="19.5" customHeight="1" x14ac:dyDescent="0.15">
      <c r="B36" s="530"/>
      <c r="C36" s="526"/>
      <c r="D36" s="526"/>
      <c r="E36" s="526"/>
      <c r="F36" s="526"/>
      <c r="G36" s="526"/>
      <c r="H36" s="526"/>
      <c r="I36" s="526"/>
      <c r="J36" s="526"/>
      <c r="K36" s="526"/>
      <c r="L36" s="531"/>
      <c r="M36" s="171"/>
      <c r="N36" s="170" t="s">
        <v>122</v>
      </c>
      <c r="O36" s="521"/>
      <c r="P36" s="522"/>
      <c r="Q36" s="522"/>
      <c r="R36" s="522"/>
      <c r="S36" s="522"/>
      <c r="T36" s="522"/>
      <c r="U36" s="522"/>
      <c r="V36" s="522"/>
      <c r="W36" s="522"/>
      <c r="X36" s="522"/>
      <c r="Y36" s="522"/>
      <c r="Z36" s="522"/>
      <c r="AA36" s="522"/>
      <c r="AB36" s="522"/>
      <c r="AC36" s="522"/>
      <c r="AD36" s="522"/>
      <c r="AE36" s="522"/>
      <c r="AF36" s="523"/>
    </row>
    <row r="37" spans="1:32" s="167" customFormat="1" ht="19.5" customHeight="1" x14ac:dyDescent="0.15">
      <c r="B37" s="532"/>
      <c r="C37" s="533"/>
      <c r="D37" s="533"/>
      <c r="E37" s="533"/>
      <c r="F37" s="533"/>
      <c r="G37" s="533"/>
      <c r="H37" s="533"/>
      <c r="I37" s="533"/>
      <c r="J37" s="533"/>
      <c r="K37" s="533"/>
      <c r="L37" s="534"/>
      <c r="M37" s="164"/>
      <c r="N37" s="165" t="s">
        <v>122</v>
      </c>
      <c r="O37" s="521"/>
      <c r="P37" s="522"/>
      <c r="Q37" s="522"/>
      <c r="R37" s="522"/>
      <c r="S37" s="522"/>
      <c r="T37" s="522"/>
      <c r="U37" s="522"/>
      <c r="V37" s="522"/>
      <c r="W37" s="522"/>
      <c r="X37" s="522"/>
      <c r="Y37" s="522"/>
      <c r="Z37" s="522"/>
      <c r="AA37" s="522"/>
      <c r="AB37" s="522"/>
      <c r="AC37" s="522"/>
      <c r="AD37" s="522"/>
      <c r="AE37" s="522"/>
      <c r="AF37" s="523"/>
    </row>
    <row r="38" spans="1:32" s="167" customFormat="1" ht="19.5" customHeight="1" x14ac:dyDescent="0.15">
      <c r="B38" s="535" t="s">
        <v>117</v>
      </c>
      <c r="C38" s="536"/>
      <c r="D38" s="536"/>
      <c r="E38" s="536"/>
      <c r="F38" s="536"/>
      <c r="G38" s="536"/>
      <c r="H38" s="536"/>
      <c r="I38" s="536"/>
      <c r="J38" s="536"/>
      <c r="K38" s="536"/>
      <c r="L38" s="537"/>
      <c r="M38" s="171"/>
      <c r="N38" s="170" t="s">
        <v>122</v>
      </c>
      <c r="O38" s="538"/>
      <c r="P38" s="539"/>
      <c r="Q38" s="539"/>
      <c r="R38" s="539"/>
      <c r="S38" s="539"/>
      <c r="T38" s="539"/>
      <c r="U38" s="539"/>
      <c r="V38" s="539"/>
      <c r="W38" s="539"/>
      <c r="X38" s="539"/>
      <c r="Y38" s="539"/>
      <c r="Z38" s="539"/>
      <c r="AA38" s="539"/>
      <c r="AB38" s="539"/>
      <c r="AC38" s="539"/>
      <c r="AD38" s="539"/>
      <c r="AE38" s="539"/>
      <c r="AF38" s="540"/>
    </row>
    <row r="39" spans="1:32" s="167" customFormat="1" ht="19.5" customHeight="1" x14ac:dyDescent="0.15">
      <c r="A39" s="168"/>
      <c r="B39" s="530"/>
      <c r="C39" s="513"/>
      <c r="D39" s="526"/>
      <c r="E39" s="526"/>
      <c r="F39" s="526"/>
      <c r="G39" s="526"/>
      <c r="H39" s="526"/>
      <c r="I39" s="526"/>
      <c r="J39" s="526"/>
      <c r="K39" s="526"/>
      <c r="L39" s="531"/>
      <c r="M39" s="123"/>
      <c r="N39" s="169" t="s">
        <v>122</v>
      </c>
      <c r="O39" s="541"/>
      <c r="P39" s="542"/>
      <c r="Q39" s="542"/>
      <c r="R39" s="542"/>
      <c r="S39" s="542"/>
      <c r="T39" s="542"/>
      <c r="U39" s="542"/>
      <c r="V39" s="542"/>
      <c r="W39" s="542"/>
      <c r="X39" s="542"/>
      <c r="Y39" s="542"/>
      <c r="Z39" s="542"/>
      <c r="AA39" s="542"/>
      <c r="AB39" s="542"/>
      <c r="AC39" s="542"/>
      <c r="AD39" s="542"/>
      <c r="AE39" s="542"/>
      <c r="AF39" s="543"/>
    </row>
    <row r="40" spans="1:32" s="167" customFormat="1" ht="19.5" customHeight="1" x14ac:dyDescent="0.15">
      <c r="B40" s="532"/>
      <c r="C40" s="533"/>
      <c r="D40" s="533"/>
      <c r="E40" s="533"/>
      <c r="F40" s="533"/>
      <c r="G40" s="533"/>
      <c r="H40" s="533"/>
      <c r="I40" s="533"/>
      <c r="J40" s="533"/>
      <c r="K40" s="533"/>
      <c r="L40" s="534"/>
      <c r="M40" s="164"/>
      <c r="N40" s="165" t="s">
        <v>122</v>
      </c>
      <c r="O40" s="521"/>
      <c r="P40" s="522"/>
      <c r="Q40" s="522"/>
      <c r="R40" s="522"/>
      <c r="S40" s="522"/>
      <c r="T40" s="522"/>
      <c r="U40" s="522"/>
      <c r="V40" s="522"/>
      <c r="W40" s="522"/>
      <c r="X40" s="522"/>
      <c r="Y40" s="522"/>
      <c r="Z40" s="522"/>
      <c r="AA40" s="522"/>
      <c r="AB40" s="522"/>
      <c r="AC40" s="522"/>
      <c r="AD40" s="522"/>
      <c r="AE40" s="522"/>
      <c r="AF40" s="523"/>
    </row>
    <row r="41" spans="1:32" s="167" customFormat="1" ht="19.5" customHeight="1" x14ac:dyDescent="0.15">
      <c r="B41" s="512" t="s">
        <v>118</v>
      </c>
      <c r="C41" s="513"/>
      <c r="D41" s="513"/>
      <c r="E41" s="513"/>
      <c r="F41" s="513"/>
      <c r="G41" s="513"/>
      <c r="H41" s="513"/>
      <c r="I41" s="513"/>
      <c r="J41" s="513"/>
      <c r="K41" s="513"/>
      <c r="L41" s="514"/>
      <c r="M41" s="171"/>
      <c r="N41" s="170" t="s">
        <v>122</v>
      </c>
      <c r="O41" s="521"/>
      <c r="P41" s="522"/>
      <c r="Q41" s="522"/>
      <c r="R41" s="522"/>
      <c r="S41" s="522"/>
      <c r="T41" s="522"/>
      <c r="U41" s="522"/>
      <c r="V41" s="522"/>
      <c r="W41" s="522"/>
      <c r="X41" s="522"/>
      <c r="Y41" s="522"/>
      <c r="Z41" s="522"/>
      <c r="AA41" s="522"/>
      <c r="AB41" s="522"/>
      <c r="AC41" s="522"/>
      <c r="AD41" s="522"/>
      <c r="AE41" s="522"/>
      <c r="AF41" s="523"/>
    </row>
    <row r="42" spans="1:32" s="167" customFormat="1" ht="19.5" customHeight="1" x14ac:dyDescent="0.15">
      <c r="B42" s="530"/>
      <c r="C42" s="526"/>
      <c r="D42" s="526"/>
      <c r="E42" s="526"/>
      <c r="F42" s="526"/>
      <c r="G42" s="526"/>
      <c r="H42" s="526"/>
      <c r="I42" s="526"/>
      <c r="J42" s="526"/>
      <c r="K42" s="526"/>
      <c r="L42" s="531"/>
      <c r="M42" s="171"/>
      <c r="N42" s="170" t="s">
        <v>122</v>
      </c>
      <c r="O42" s="521"/>
      <c r="P42" s="522"/>
      <c r="Q42" s="522"/>
      <c r="R42" s="522"/>
      <c r="S42" s="522"/>
      <c r="T42" s="522"/>
      <c r="U42" s="522"/>
      <c r="V42" s="522"/>
      <c r="W42" s="522"/>
      <c r="X42" s="522"/>
      <c r="Y42" s="522"/>
      <c r="Z42" s="522"/>
      <c r="AA42" s="522"/>
      <c r="AB42" s="522"/>
      <c r="AC42" s="522"/>
      <c r="AD42" s="522"/>
      <c r="AE42" s="522"/>
      <c r="AF42" s="523"/>
    </row>
    <row r="43" spans="1:32" s="167" customFormat="1" ht="19.5" customHeight="1" thickBot="1" x14ac:dyDescent="0.2">
      <c r="B43" s="532"/>
      <c r="C43" s="533"/>
      <c r="D43" s="533"/>
      <c r="E43" s="533"/>
      <c r="F43" s="533"/>
      <c r="G43" s="533"/>
      <c r="H43" s="533"/>
      <c r="I43" s="533"/>
      <c r="J43" s="533"/>
      <c r="K43" s="533"/>
      <c r="L43" s="534"/>
      <c r="M43" s="122"/>
      <c r="N43" s="178" t="s">
        <v>122</v>
      </c>
      <c r="O43" s="544"/>
      <c r="P43" s="545"/>
      <c r="Q43" s="545"/>
      <c r="R43" s="545"/>
      <c r="S43" s="545"/>
      <c r="T43" s="545"/>
      <c r="U43" s="545"/>
      <c r="V43" s="545"/>
      <c r="W43" s="545"/>
      <c r="X43" s="545"/>
      <c r="Y43" s="545"/>
      <c r="Z43" s="545"/>
      <c r="AA43" s="545"/>
      <c r="AB43" s="545"/>
      <c r="AC43" s="545"/>
      <c r="AD43" s="545"/>
      <c r="AE43" s="545"/>
      <c r="AF43" s="546"/>
    </row>
    <row r="44" spans="1:32" s="167" customFormat="1" ht="19.5" customHeight="1" thickTop="1" x14ac:dyDescent="0.15">
      <c r="B44" s="547" t="s">
        <v>139</v>
      </c>
      <c r="C44" s="548"/>
      <c r="D44" s="548"/>
      <c r="E44" s="548"/>
      <c r="F44" s="548"/>
      <c r="G44" s="548"/>
      <c r="H44" s="548"/>
      <c r="I44" s="548"/>
      <c r="J44" s="548"/>
      <c r="K44" s="548"/>
      <c r="L44" s="549"/>
      <c r="M44" s="126"/>
      <c r="N44" s="179" t="s">
        <v>122</v>
      </c>
      <c r="O44" s="550"/>
      <c r="P44" s="551"/>
      <c r="Q44" s="551"/>
      <c r="R44" s="551"/>
      <c r="S44" s="551"/>
      <c r="T44" s="551"/>
      <c r="U44" s="551"/>
      <c r="V44" s="551"/>
      <c r="W44" s="551"/>
      <c r="X44" s="551"/>
      <c r="Y44" s="551"/>
      <c r="Z44" s="551"/>
      <c r="AA44" s="551"/>
      <c r="AB44" s="551"/>
      <c r="AC44" s="551"/>
      <c r="AD44" s="551"/>
      <c r="AE44" s="551"/>
      <c r="AF44" s="552"/>
    </row>
    <row r="45" spans="1:32" s="167" customFormat="1" ht="19.5" customHeight="1" x14ac:dyDescent="0.15">
      <c r="B45" s="530"/>
      <c r="C45" s="526"/>
      <c r="D45" s="526"/>
      <c r="E45" s="526"/>
      <c r="F45" s="526"/>
      <c r="G45" s="526"/>
      <c r="H45" s="526"/>
      <c r="I45" s="526"/>
      <c r="J45" s="526"/>
      <c r="K45" s="526"/>
      <c r="L45" s="531"/>
      <c r="M45" s="171"/>
      <c r="N45" s="170" t="s">
        <v>122</v>
      </c>
      <c r="O45" s="521"/>
      <c r="P45" s="522"/>
      <c r="Q45" s="522"/>
      <c r="R45" s="522"/>
      <c r="S45" s="522"/>
      <c r="T45" s="522"/>
      <c r="U45" s="522"/>
      <c r="V45" s="522"/>
      <c r="W45" s="522"/>
      <c r="X45" s="522"/>
      <c r="Y45" s="522"/>
      <c r="Z45" s="522"/>
      <c r="AA45" s="522"/>
      <c r="AB45" s="522"/>
      <c r="AC45" s="522"/>
      <c r="AD45" s="522"/>
      <c r="AE45" s="522"/>
      <c r="AF45" s="523"/>
    </row>
    <row r="46" spans="1:32" s="167" customFormat="1" ht="19.5" customHeight="1" x14ac:dyDescent="0.15">
      <c r="B46" s="532"/>
      <c r="C46" s="533"/>
      <c r="D46" s="533"/>
      <c r="E46" s="533"/>
      <c r="F46" s="533"/>
      <c r="G46" s="533"/>
      <c r="H46" s="533"/>
      <c r="I46" s="533"/>
      <c r="J46" s="533"/>
      <c r="K46" s="533"/>
      <c r="L46" s="534"/>
      <c r="M46" s="164"/>
      <c r="N46" s="165" t="s">
        <v>122</v>
      </c>
      <c r="O46" s="521"/>
      <c r="P46" s="522"/>
      <c r="Q46" s="522"/>
      <c r="R46" s="522"/>
      <c r="S46" s="522"/>
      <c r="T46" s="522"/>
      <c r="U46" s="522"/>
      <c r="V46" s="522"/>
      <c r="W46" s="522"/>
      <c r="X46" s="522"/>
      <c r="Y46" s="522"/>
      <c r="Z46" s="522"/>
      <c r="AA46" s="522"/>
      <c r="AB46" s="522"/>
      <c r="AC46" s="522"/>
      <c r="AD46" s="522"/>
      <c r="AE46" s="522"/>
      <c r="AF46" s="523"/>
    </row>
    <row r="47" spans="1:32" s="167" customFormat="1" ht="19.5" customHeight="1" x14ac:dyDescent="0.15">
      <c r="B47" s="512" t="s">
        <v>140</v>
      </c>
      <c r="C47" s="513"/>
      <c r="D47" s="513"/>
      <c r="E47" s="513"/>
      <c r="F47" s="513"/>
      <c r="G47" s="513"/>
      <c r="H47" s="513"/>
      <c r="I47" s="513"/>
      <c r="J47" s="513"/>
      <c r="K47" s="513"/>
      <c r="L47" s="514"/>
      <c r="M47" s="171"/>
      <c r="N47" s="170" t="s">
        <v>122</v>
      </c>
      <c r="O47" s="521"/>
      <c r="P47" s="522"/>
      <c r="Q47" s="522"/>
      <c r="R47" s="522"/>
      <c r="S47" s="522"/>
      <c r="T47" s="522"/>
      <c r="U47" s="522"/>
      <c r="V47" s="522"/>
      <c r="W47" s="522"/>
      <c r="X47" s="522"/>
      <c r="Y47" s="522"/>
      <c r="Z47" s="522"/>
      <c r="AA47" s="522"/>
      <c r="AB47" s="522"/>
      <c r="AC47" s="522"/>
      <c r="AD47" s="522"/>
      <c r="AE47" s="522"/>
      <c r="AF47" s="523"/>
    </row>
    <row r="48" spans="1:32" s="167" customFormat="1" ht="19.5" customHeight="1" x14ac:dyDescent="0.15">
      <c r="B48" s="530"/>
      <c r="C48" s="526"/>
      <c r="D48" s="526"/>
      <c r="E48" s="526"/>
      <c r="F48" s="526"/>
      <c r="G48" s="526"/>
      <c r="H48" s="526"/>
      <c r="I48" s="526"/>
      <c r="J48" s="526"/>
      <c r="K48" s="526"/>
      <c r="L48" s="531"/>
      <c r="M48" s="171"/>
      <c r="N48" s="170" t="s">
        <v>122</v>
      </c>
      <c r="O48" s="521"/>
      <c r="P48" s="522"/>
      <c r="Q48" s="522"/>
      <c r="R48" s="522"/>
      <c r="S48" s="522"/>
      <c r="T48" s="522"/>
      <c r="U48" s="522"/>
      <c r="V48" s="522"/>
      <c r="W48" s="522"/>
      <c r="X48" s="522"/>
      <c r="Y48" s="522"/>
      <c r="Z48" s="522"/>
      <c r="AA48" s="522"/>
      <c r="AB48" s="522"/>
      <c r="AC48" s="522"/>
      <c r="AD48" s="522"/>
      <c r="AE48" s="522"/>
      <c r="AF48" s="523"/>
    </row>
    <row r="49" spans="1:32" s="167" customFormat="1" ht="19.5" customHeight="1" x14ac:dyDescent="0.15">
      <c r="B49" s="532"/>
      <c r="C49" s="533"/>
      <c r="D49" s="533"/>
      <c r="E49" s="533"/>
      <c r="F49" s="533"/>
      <c r="G49" s="533"/>
      <c r="H49" s="533"/>
      <c r="I49" s="533"/>
      <c r="J49" s="533"/>
      <c r="K49" s="533"/>
      <c r="L49" s="534"/>
      <c r="M49" s="164"/>
      <c r="N49" s="165" t="s">
        <v>122</v>
      </c>
      <c r="O49" s="521"/>
      <c r="P49" s="522"/>
      <c r="Q49" s="522"/>
      <c r="R49" s="522"/>
      <c r="S49" s="522"/>
      <c r="T49" s="522"/>
      <c r="U49" s="522"/>
      <c r="V49" s="522"/>
      <c r="W49" s="522"/>
      <c r="X49" s="522"/>
      <c r="Y49" s="522"/>
      <c r="Z49" s="522"/>
      <c r="AA49" s="522"/>
      <c r="AB49" s="522"/>
      <c r="AC49" s="522"/>
      <c r="AD49" s="522"/>
      <c r="AE49" s="522"/>
      <c r="AF49" s="523"/>
    </row>
    <row r="50" spans="1:32" s="167" customFormat="1" ht="19.5" customHeight="1" x14ac:dyDescent="0.15">
      <c r="B50" s="512" t="s">
        <v>141</v>
      </c>
      <c r="C50" s="513"/>
      <c r="D50" s="513"/>
      <c r="E50" s="513"/>
      <c r="F50" s="513"/>
      <c r="G50" s="513"/>
      <c r="H50" s="513"/>
      <c r="I50" s="513"/>
      <c r="J50" s="513"/>
      <c r="K50" s="513"/>
      <c r="L50" s="514"/>
      <c r="M50" s="171"/>
      <c r="N50" s="170" t="s">
        <v>122</v>
      </c>
      <c r="O50" s="521"/>
      <c r="P50" s="522"/>
      <c r="Q50" s="522"/>
      <c r="R50" s="522"/>
      <c r="S50" s="522"/>
      <c r="T50" s="522"/>
      <c r="U50" s="522"/>
      <c r="V50" s="522"/>
      <c r="W50" s="522"/>
      <c r="X50" s="522"/>
      <c r="Y50" s="522"/>
      <c r="Z50" s="522"/>
      <c r="AA50" s="522"/>
      <c r="AB50" s="522"/>
      <c r="AC50" s="522"/>
      <c r="AD50" s="522"/>
      <c r="AE50" s="522"/>
      <c r="AF50" s="523"/>
    </row>
    <row r="51" spans="1:32" s="167" customFormat="1" ht="19.5" customHeight="1" x14ac:dyDescent="0.15">
      <c r="B51" s="515"/>
      <c r="C51" s="516"/>
      <c r="D51" s="516"/>
      <c r="E51" s="516"/>
      <c r="F51" s="516"/>
      <c r="G51" s="516"/>
      <c r="H51" s="516"/>
      <c r="I51" s="516"/>
      <c r="J51" s="516"/>
      <c r="K51" s="516"/>
      <c r="L51" s="517"/>
      <c r="M51" s="171"/>
      <c r="N51" s="170" t="s">
        <v>122</v>
      </c>
      <c r="O51" s="521"/>
      <c r="P51" s="522"/>
      <c r="Q51" s="522"/>
      <c r="R51" s="522"/>
      <c r="S51" s="522"/>
      <c r="T51" s="522"/>
      <c r="U51" s="522"/>
      <c r="V51" s="522"/>
      <c r="W51" s="522"/>
      <c r="X51" s="522"/>
      <c r="Y51" s="522"/>
      <c r="Z51" s="522"/>
      <c r="AA51" s="522"/>
      <c r="AB51" s="522"/>
      <c r="AC51" s="522"/>
      <c r="AD51" s="522"/>
      <c r="AE51" s="522"/>
      <c r="AF51" s="523"/>
    </row>
    <row r="52" spans="1:32" s="167" customFormat="1" ht="19.5" customHeight="1" x14ac:dyDescent="0.15">
      <c r="B52" s="518"/>
      <c r="C52" s="519"/>
      <c r="D52" s="519"/>
      <c r="E52" s="519"/>
      <c r="F52" s="519"/>
      <c r="G52" s="519"/>
      <c r="H52" s="519"/>
      <c r="I52" s="519"/>
      <c r="J52" s="519"/>
      <c r="K52" s="519"/>
      <c r="L52" s="520"/>
      <c r="M52" s="171"/>
      <c r="N52" s="170" t="s">
        <v>122</v>
      </c>
      <c r="O52" s="538"/>
      <c r="P52" s="539"/>
      <c r="Q52" s="539"/>
      <c r="R52" s="539"/>
      <c r="S52" s="539"/>
      <c r="T52" s="539"/>
      <c r="U52" s="539"/>
      <c r="V52" s="539"/>
      <c r="W52" s="539"/>
      <c r="X52" s="539"/>
      <c r="Y52" s="539"/>
      <c r="Z52" s="539"/>
      <c r="AA52" s="539"/>
      <c r="AB52" s="539"/>
      <c r="AC52" s="539"/>
      <c r="AD52" s="539"/>
      <c r="AE52" s="539"/>
      <c r="AF52" s="540"/>
    </row>
    <row r="54" spans="1:32" x14ac:dyDescent="0.15">
      <c r="B54" s="175" t="s">
        <v>131</v>
      </c>
    </row>
    <row r="55" spans="1:32" x14ac:dyDescent="0.15">
      <c r="B55" s="175" t="s">
        <v>132</v>
      </c>
    </row>
    <row r="57" spans="1:32" x14ac:dyDescent="0.15">
      <c r="A57" s="175" t="s">
        <v>133</v>
      </c>
      <c r="M57" s="124"/>
      <c r="N57" s="175" t="s">
        <v>47</v>
      </c>
      <c r="O57" s="553"/>
      <c r="P57" s="553"/>
      <c r="Q57" s="175" t="s">
        <v>123</v>
      </c>
      <c r="R57" s="553"/>
      <c r="S57" s="553"/>
      <c r="T57" s="175" t="s">
        <v>124</v>
      </c>
    </row>
    <row r="82" spans="12:12" x14ac:dyDescent="0.15">
      <c r="L82" s="118"/>
    </row>
    <row r="122" spans="1:7" x14ac:dyDescent="0.15">
      <c r="A122" s="177"/>
      <c r="C122" s="177"/>
      <c r="D122" s="177"/>
      <c r="E122" s="177"/>
      <c r="F122" s="177"/>
      <c r="G122" s="177"/>
    </row>
    <row r="123" spans="1:7" x14ac:dyDescent="0.15">
      <c r="C123" s="174"/>
    </row>
    <row r="151" spans="1:1" x14ac:dyDescent="0.15">
      <c r="A151" s="177"/>
    </row>
    <row r="187" spans="1:1" x14ac:dyDescent="0.15">
      <c r="A187" s="176"/>
    </row>
    <row r="238" spans="1:1" x14ac:dyDescent="0.15">
      <c r="A238" s="176"/>
    </row>
    <row r="287" spans="1:1" x14ac:dyDescent="0.15">
      <c r="A287" s="176"/>
    </row>
    <row r="314" spans="1:1" x14ac:dyDescent="0.15">
      <c r="A314" s="177"/>
    </row>
    <row r="364" spans="1:1" x14ac:dyDescent="0.15">
      <c r="A364" s="176"/>
    </row>
    <row r="388" spans="1:1" x14ac:dyDescent="0.15">
      <c r="A388" s="177"/>
    </row>
    <row r="416" spans="1:1" x14ac:dyDescent="0.15">
      <c r="A416" s="177"/>
    </row>
    <row r="444" spans="1:1" x14ac:dyDescent="0.15">
      <c r="A444" s="177"/>
    </row>
    <row r="468" spans="1:1" x14ac:dyDescent="0.15">
      <c r="A468" s="177"/>
    </row>
    <row r="497" spans="1:1" x14ac:dyDescent="0.15">
      <c r="A497" s="177"/>
    </row>
    <row r="526" spans="1:1" x14ac:dyDescent="0.15">
      <c r="A526" s="177"/>
    </row>
    <row r="575" spans="1:1" x14ac:dyDescent="0.15">
      <c r="A575" s="176"/>
    </row>
    <row r="606" spans="1:1" x14ac:dyDescent="0.15">
      <c r="A606" s="176"/>
    </row>
    <row r="650" spans="1:1" x14ac:dyDescent="0.15">
      <c r="A650" s="176"/>
    </row>
    <row r="686" spans="1:1" x14ac:dyDescent="0.15">
      <c r="A686" s="177"/>
    </row>
    <row r="725" spans="1:1" x14ac:dyDescent="0.15">
      <c r="A725" s="176"/>
    </row>
    <row r="754" spans="1:1" x14ac:dyDescent="0.15">
      <c r="A754" s="176"/>
    </row>
    <row r="793" spans="1:1" x14ac:dyDescent="0.15">
      <c r="A793" s="176"/>
    </row>
    <row r="832" spans="1:1" x14ac:dyDescent="0.15">
      <c r="A832" s="176"/>
    </row>
    <row r="860" spans="1:1" x14ac:dyDescent="0.15">
      <c r="A860" s="176"/>
    </row>
    <row r="900" spans="1:1" x14ac:dyDescent="0.15">
      <c r="A900" s="176"/>
    </row>
    <row r="940" spans="1:1" x14ac:dyDescent="0.15">
      <c r="A940" s="176"/>
    </row>
    <row r="969" spans="1:1" x14ac:dyDescent="0.15">
      <c r="A969" s="176"/>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8DBEA-3997-4503-8007-EB6E015B887F}">
  <dimension ref="A1:X969"/>
  <sheetViews>
    <sheetView topLeftCell="A2" zoomScaleNormal="100" zoomScaleSheetLayoutView="55" workbookViewId="0">
      <selection activeCell="F4" sqref="F4"/>
    </sheetView>
  </sheetViews>
  <sheetFormatPr defaultRowHeight="13.5" x14ac:dyDescent="0.15"/>
  <cols>
    <col min="1" max="1" width="1.625" style="88" customWidth="1"/>
    <col min="2" max="2" width="9.625" style="88" customWidth="1"/>
    <col min="3" max="3" width="8.625" style="88" customWidth="1"/>
    <col min="4" max="4" width="5.625" style="88" customWidth="1"/>
    <col min="5" max="6" width="15.625" style="88" customWidth="1"/>
    <col min="7" max="7" width="5.625" style="88" customWidth="1"/>
    <col min="8" max="8" width="16.625" style="88" customWidth="1"/>
    <col min="9" max="9" width="5.625" style="88" customWidth="1"/>
    <col min="10" max="10" width="15.625" style="88" customWidth="1"/>
    <col min="11" max="11" width="5.625" style="88" customWidth="1"/>
    <col min="12" max="12" width="3.125" style="88" customWidth="1"/>
    <col min="13" max="18" width="4.625" style="88" customWidth="1"/>
    <col min="19" max="19" width="1.625" style="88" customWidth="1"/>
    <col min="20" max="21" width="9" style="88"/>
    <col min="22" max="22" width="18.5" style="88" bestFit="1" customWidth="1"/>
    <col min="23" max="23" width="29.875" style="88" bestFit="1" customWidth="1"/>
    <col min="24" max="24" width="30.375" style="88" bestFit="1" customWidth="1"/>
    <col min="25" max="16384" width="9" style="88"/>
  </cols>
  <sheetData>
    <row r="1" spans="2:24" x14ac:dyDescent="0.15">
      <c r="B1" s="88" t="s">
        <v>142</v>
      </c>
      <c r="K1" s="89" t="s">
        <v>46</v>
      </c>
      <c r="L1" s="554"/>
      <c r="M1" s="554"/>
      <c r="N1" s="90" t="s">
        <v>47</v>
      </c>
      <c r="O1" s="180"/>
      <c r="P1" s="90" t="s">
        <v>48</v>
      </c>
      <c r="Q1" s="180"/>
      <c r="R1" s="90" t="s">
        <v>124</v>
      </c>
    </row>
    <row r="2" spans="2:24" ht="18.75" x14ac:dyDescent="0.15">
      <c r="B2" s="555" t="s">
        <v>143</v>
      </c>
      <c r="C2" s="555"/>
      <c r="D2" s="555"/>
      <c r="E2" s="555"/>
      <c r="F2" s="555"/>
      <c r="G2" s="555"/>
      <c r="H2" s="555"/>
      <c r="I2" s="555"/>
      <c r="J2" s="555"/>
      <c r="K2" s="555"/>
      <c r="L2" s="555"/>
      <c r="M2" s="555"/>
      <c r="N2" s="555"/>
      <c r="O2" s="555"/>
      <c r="P2" s="555"/>
      <c r="Q2" s="555"/>
      <c r="R2" s="555"/>
    </row>
    <row r="3" spans="2:24" ht="7.5" customHeight="1" x14ac:dyDescent="0.15">
      <c r="B3" s="181"/>
      <c r="C3" s="181"/>
      <c r="D3" s="181"/>
      <c r="E3" s="181"/>
      <c r="F3" s="181"/>
      <c r="G3" s="181"/>
      <c r="H3" s="181"/>
      <c r="I3" s="181"/>
      <c r="J3" s="181"/>
      <c r="K3" s="181"/>
      <c r="L3" s="181"/>
      <c r="M3" s="181"/>
      <c r="N3" s="181"/>
      <c r="O3" s="181"/>
      <c r="P3" s="181"/>
      <c r="Q3" s="181"/>
      <c r="R3" s="181"/>
    </row>
    <row r="4" spans="2:24" ht="24.95" customHeight="1" x14ac:dyDescent="0.15">
      <c r="I4" s="89" t="s">
        <v>144</v>
      </c>
      <c r="J4" s="556"/>
      <c r="K4" s="556"/>
      <c r="L4" s="556"/>
      <c r="M4" s="556"/>
      <c r="N4" s="556"/>
      <c r="O4" s="556"/>
      <c r="P4" s="556"/>
      <c r="Q4" s="556"/>
      <c r="R4" s="556"/>
    </row>
    <row r="5" spans="2:24" ht="24.95" customHeight="1" x14ac:dyDescent="0.15">
      <c r="I5" s="89" t="s">
        <v>127</v>
      </c>
      <c r="J5" s="557"/>
      <c r="K5" s="557"/>
      <c r="L5" s="557"/>
      <c r="M5" s="557"/>
      <c r="N5" s="557"/>
      <c r="O5" s="557"/>
      <c r="P5" s="557"/>
      <c r="Q5" s="557"/>
      <c r="R5" s="557"/>
    </row>
    <row r="6" spans="2:24" ht="24.95" customHeight="1" x14ac:dyDescent="0.15">
      <c r="I6" s="89" t="s">
        <v>145</v>
      </c>
      <c r="J6" s="557"/>
      <c r="K6" s="557"/>
      <c r="L6" s="557"/>
      <c r="M6" s="557"/>
      <c r="N6" s="557"/>
      <c r="O6" s="557"/>
      <c r="P6" s="557"/>
      <c r="Q6" s="557"/>
      <c r="R6" s="557"/>
    </row>
    <row r="7" spans="2:24" ht="9" customHeight="1" x14ac:dyDescent="0.15">
      <c r="I7" s="89"/>
      <c r="J7" s="114"/>
      <c r="K7" s="114"/>
      <c r="L7" s="114"/>
      <c r="M7" s="114"/>
      <c r="N7" s="114"/>
      <c r="O7" s="114"/>
      <c r="P7" s="114"/>
      <c r="Q7" s="114"/>
      <c r="R7" s="114"/>
    </row>
    <row r="8" spans="2:24" x14ac:dyDescent="0.15">
      <c r="B8" s="558" t="s">
        <v>146</v>
      </c>
      <c r="C8" s="558"/>
      <c r="D8" s="558"/>
      <c r="E8" s="722" t="s">
        <v>161</v>
      </c>
      <c r="F8" s="559" t="s">
        <v>147</v>
      </c>
      <c r="G8" s="559"/>
      <c r="H8" s="559"/>
      <c r="I8" s="559"/>
    </row>
    <row r="9" spans="2:24" x14ac:dyDescent="0.15">
      <c r="E9" s="722" t="s">
        <v>162</v>
      </c>
      <c r="F9" s="559" t="s">
        <v>165</v>
      </c>
      <c r="G9" s="559"/>
      <c r="H9" s="559"/>
      <c r="I9" s="559"/>
    </row>
    <row r="10" spans="2:24" ht="9" customHeight="1" x14ac:dyDescent="0.15"/>
    <row r="11" spans="2:24" x14ac:dyDescent="0.15">
      <c r="B11" s="91" t="s">
        <v>148</v>
      </c>
      <c r="F11" s="561" t="s">
        <v>149</v>
      </c>
      <c r="G11" s="561"/>
      <c r="H11" s="561"/>
      <c r="I11" s="561"/>
      <c r="J11" s="89" t="s">
        <v>150</v>
      </c>
      <c r="K11" s="182"/>
    </row>
    <row r="12" spans="2:24" ht="9" customHeight="1" x14ac:dyDescent="0.15"/>
    <row r="13" spans="2:24" x14ac:dyDescent="0.15">
      <c r="B13" s="91" t="s">
        <v>151</v>
      </c>
    </row>
    <row r="14" spans="2:24" x14ac:dyDescent="0.15">
      <c r="B14" s="180" t="s">
        <v>6</v>
      </c>
      <c r="C14" s="562" t="s">
        <v>152</v>
      </c>
      <c r="D14" s="562"/>
      <c r="E14" s="562"/>
      <c r="F14" s="562"/>
      <c r="G14" s="562"/>
      <c r="H14" s="562"/>
      <c r="I14" s="562"/>
      <c r="J14" s="562"/>
      <c r="K14" s="562"/>
      <c r="M14" s="563" t="s">
        <v>153</v>
      </c>
      <c r="N14" s="564"/>
      <c r="O14" s="564"/>
      <c r="P14" s="564"/>
      <c r="Q14" s="564"/>
      <c r="R14" s="565"/>
    </row>
    <row r="15" spans="2:24" ht="80.099999999999994" customHeight="1" x14ac:dyDescent="0.15">
      <c r="B15" s="92"/>
      <c r="C15" s="566" t="s">
        <v>154</v>
      </c>
      <c r="D15" s="566"/>
      <c r="E15" s="92"/>
      <c r="F15" s="567" t="s">
        <v>155</v>
      </c>
      <c r="G15" s="567"/>
      <c r="H15" s="568" t="s">
        <v>156</v>
      </c>
      <c r="I15" s="568"/>
      <c r="J15" s="566" t="s">
        <v>157</v>
      </c>
      <c r="K15" s="566"/>
      <c r="M15" s="569" t="str">
        <f>F8</f>
        <v>介護福祉士</v>
      </c>
      <c r="N15" s="570"/>
      <c r="O15" s="571"/>
      <c r="P15" s="569" t="str">
        <f>F9</f>
        <v>介護職員</v>
      </c>
      <c r="Q15" s="570"/>
      <c r="R15" s="571"/>
    </row>
    <row r="16" spans="2:24" ht="26.1" customHeight="1" x14ac:dyDescent="0.15">
      <c r="B16" s="142" t="s">
        <v>158</v>
      </c>
      <c r="C16" s="572"/>
      <c r="D16" s="573" t="s">
        <v>159</v>
      </c>
      <c r="E16" s="94" t="str">
        <f>$F$8</f>
        <v>介護福祉士</v>
      </c>
      <c r="F16" s="95"/>
      <c r="G16" s="96" t="s">
        <v>160</v>
      </c>
      <c r="H16" s="95"/>
      <c r="I16" s="96" t="s">
        <v>159</v>
      </c>
      <c r="J16" s="95"/>
      <c r="K16" s="96" t="s">
        <v>159</v>
      </c>
      <c r="M16" s="575" t="str">
        <f>IF(C16="","",F16+ROUNDDOWN((H16+J16)/C16,1))</f>
        <v/>
      </c>
      <c r="N16" s="576"/>
      <c r="O16" s="577"/>
      <c r="P16" s="575" t="str">
        <f>IF(C16="","",F17+ROUNDDOWN((H17+J17)/C16,1))</f>
        <v/>
      </c>
      <c r="Q16" s="576"/>
      <c r="R16" s="577"/>
      <c r="V16" s="115"/>
      <c r="W16" s="116" t="s">
        <v>161</v>
      </c>
      <c r="X16" s="116" t="s">
        <v>162</v>
      </c>
    </row>
    <row r="17" spans="2:24" ht="26.1" customHeight="1" x14ac:dyDescent="0.15">
      <c r="B17" s="183" t="s">
        <v>163</v>
      </c>
      <c r="C17" s="572"/>
      <c r="D17" s="574"/>
      <c r="E17" s="97" t="str">
        <f>$F$9</f>
        <v>介護職員</v>
      </c>
      <c r="F17" s="98"/>
      <c r="G17" s="99" t="s">
        <v>160</v>
      </c>
      <c r="H17" s="98"/>
      <c r="I17" s="99" t="s">
        <v>159</v>
      </c>
      <c r="J17" s="98"/>
      <c r="K17" s="99" t="s">
        <v>159</v>
      </c>
      <c r="M17" s="578"/>
      <c r="N17" s="579"/>
      <c r="O17" s="580"/>
      <c r="P17" s="578"/>
      <c r="Q17" s="579"/>
      <c r="R17" s="580"/>
      <c r="V17" s="581" t="s">
        <v>164</v>
      </c>
      <c r="W17" s="115" t="s">
        <v>147</v>
      </c>
      <c r="X17" s="115" t="s">
        <v>165</v>
      </c>
    </row>
    <row r="18" spans="2:24" ht="26.1" customHeight="1" x14ac:dyDescent="0.15">
      <c r="B18" s="93"/>
      <c r="C18" s="572"/>
      <c r="D18" s="573" t="s">
        <v>159</v>
      </c>
      <c r="E18" s="100" t="str">
        <f>$F$8</f>
        <v>介護福祉士</v>
      </c>
      <c r="F18" s="101"/>
      <c r="G18" s="102" t="s">
        <v>160</v>
      </c>
      <c r="H18" s="95"/>
      <c r="I18" s="102" t="s">
        <v>159</v>
      </c>
      <c r="J18" s="95"/>
      <c r="K18" s="102" t="s">
        <v>159</v>
      </c>
      <c r="M18" s="575" t="str">
        <f>IF(C18="","",F18+ROUNDDOWN((H18+J18)/C18,1))</f>
        <v/>
      </c>
      <c r="N18" s="576"/>
      <c r="O18" s="577"/>
      <c r="P18" s="575" t="str">
        <f>IF(C18="","",F19+ROUNDDOWN((H19+J19)/C18,1))</f>
        <v/>
      </c>
      <c r="Q18" s="576"/>
      <c r="R18" s="577"/>
      <c r="V18" s="582"/>
      <c r="W18" s="115" t="s">
        <v>166</v>
      </c>
      <c r="X18" s="115" t="s">
        <v>167</v>
      </c>
    </row>
    <row r="19" spans="2:24" ht="26.1" customHeight="1" x14ac:dyDescent="0.15">
      <c r="B19" s="183" t="s">
        <v>168</v>
      </c>
      <c r="C19" s="572"/>
      <c r="D19" s="574"/>
      <c r="E19" s="97" t="str">
        <f>$F$9</f>
        <v>介護職員</v>
      </c>
      <c r="F19" s="98"/>
      <c r="G19" s="99" t="s">
        <v>160</v>
      </c>
      <c r="H19" s="98"/>
      <c r="I19" s="99" t="s">
        <v>159</v>
      </c>
      <c r="J19" s="98"/>
      <c r="K19" s="99" t="s">
        <v>159</v>
      </c>
      <c r="M19" s="578"/>
      <c r="N19" s="579"/>
      <c r="O19" s="580"/>
      <c r="P19" s="578"/>
      <c r="Q19" s="579"/>
      <c r="R19" s="580"/>
      <c r="V19" s="582"/>
      <c r="W19" s="115" t="s">
        <v>169</v>
      </c>
      <c r="X19" s="115" t="s">
        <v>573</v>
      </c>
    </row>
    <row r="20" spans="2:24" ht="26.1" customHeight="1" x14ac:dyDescent="0.15">
      <c r="B20" s="93"/>
      <c r="C20" s="572"/>
      <c r="D20" s="573" t="s">
        <v>159</v>
      </c>
      <c r="E20" s="100" t="str">
        <f>$F$8</f>
        <v>介護福祉士</v>
      </c>
      <c r="F20" s="101"/>
      <c r="G20" s="102" t="s">
        <v>160</v>
      </c>
      <c r="H20" s="95"/>
      <c r="I20" s="102" t="s">
        <v>159</v>
      </c>
      <c r="J20" s="95"/>
      <c r="K20" s="102" t="s">
        <v>159</v>
      </c>
      <c r="M20" s="575" t="str">
        <f>IF(C20="","",F20+ROUNDDOWN((H20+J20)/C20,1))</f>
        <v/>
      </c>
      <c r="N20" s="576"/>
      <c r="O20" s="577"/>
      <c r="P20" s="575" t="str">
        <f>IF(C20="","",F21+ROUNDDOWN((H21+J21)/C20,1))</f>
        <v/>
      </c>
      <c r="Q20" s="576"/>
      <c r="R20" s="577"/>
      <c r="V20" s="582"/>
      <c r="W20" s="115" t="s">
        <v>574</v>
      </c>
      <c r="X20" s="115" t="s">
        <v>575</v>
      </c>
    </row>
    <row r="21" spans="2:24" ht="26.1" customHeight="1" x14ac:dyDescent="0.15">
      <c r="B21" s="183" t="s">
        <v>171</v>
      </c>
      <c r="C21" s="572"/>
      <c r="D21" s="574"/>
      <c r="E21" s="97" t="str">
        <f>$F$9</f>
        <v>介護職員</v>
      </c>
      <c r="F21" s="98"/>
      <c r="G21" s="99" t="s">
        <v>160</v>
      </c>
      <c r="H21" s="98"/>
      <c r="I21" s="99" t="s">
        <v>159</v>
      </c>
      <c r="J21" s="98"/>
      <c r="K21" s="99" t="s">
        <v>159</v>
      </c>
      <c r="M21" s="578"/>
      <c r="N21" s="579"/>
      <c r="O21" s="580"/>
      <c r="P21" s="578"/>
      <c r="Q21" s="579"/>
      <c r="R21" s="580"/>
      <c r="V21" s="582"/>
      <c r="W21" s="115" t="s">
        <v>576</v>
      </c>
      <c r="X21" s="115" t="s">
        <v>577</v>
      </c>
    </row>
    <row r="22" spans="2:24" ht="26.1" customHeight="1" x14ac:dyDescent="0.15">
      <c r="B22" s="93"/>
      <c r="C22" s="572"/>
      <c r="D22" s="573" t="s">
        <v>159</v>
      </c>
      <c r="E22" s="100" t="str">
        <f>$F$8</f>
        <v>介護福祉士</v>
      </c>
      <c r="F22" s="101"/>
      <c r="G22" s="102" t="s">
        <v>160</v>
      </c>
      <c r="H22" s="95"/>
      <c r="I22" s="102" t="s">
        <v>159</v>
      </c>
      <c r="J22" s="95"/>
      <c r="K22" s="102" t="s">
        <v>159</v>
      </c>
      <c r="M22" s="575" t="str">
        <f>IF(C22="","",F22+ROUNDDOWN((H22+J22)/C22,1))</f>
        <v/>
      </c>
      <c r="N22" s="576"/>
      <c r="O22" s="577"/>
      <c r="P22" s="575" t="str">
        <f>IF(C22="","",F23+ROUNDDOWN((H23+J23)/C22,1))</f>
        <v/>
      </c>
      <c r="Q22" s="576"/>
      <c r="R22" s="577"/>
      <c r="V22" s="583"/>
      <c r="W22" s="115" t="s">
        <v>170</v>
      </c>
      <c r="X22" s="115" t="s">
        <v>170</v>
      </c>
    </row>
    <row r="23" spans="2:24" ht="26.1" customHeight="1" x14ac:dyDescent="0.15">
      <c r="B23" s="183" t="s">
        <v>172</v>
      </c>
      <c r="C23" s="572"/>
      <c r="D23" s="574"/>
      <c r="E23" s="97" t="str">
        <f>$F$9</f>
        <v>介護職員</v>
      </c>
      <c r="F23" s="98"/>
      <c r="G23" s="99" t="s">
        <v>160</v>
      </c>
      <c r="H23" s="98"/>
      <c r="I23" s="99" t="s">
        <v>159</v>
      </c>
      <c r="J23" s="98"/>
      <c r="K23" s="99" t="s">
        <v>159</v>
      </c>
      <c r="M23" s="578"/>
      <c r="N23" s="579"/>
      <c r="O23" s="580"/>
      <c r="P23" s="578"/>
      <c r="Q23" s="579"/>
      <c r="R23" s="580"/>
    </row>
    <row r="24" spans="2:24" ht="26.1" customHeight="1" x14ac:dyDescent="0.15">
      <c r="B24" s="93"/>
      <c r="C24" s="572"/>
      <c r="D24" s="573" t="s">
        <v>159</v>
      </c>
      <c r="E24" s="100" t="str">
        <f>$F$8</f>
        <v>介護福祉士</v>
      </c>
      <c r="F24" s="101"/>
      <c r="G24" s="102" t="s">
        <v>160</v>
      </c>
      <c r="H24" s="95"/>
      <c r="I24" s="102" t="s">
        <v>159</v>
      </c>
      <c r="J24" s="95"/>
      <c r="K24" s="102" t="s">
        <v>159</v>
      </c>
      <c r="M24" s="575" t="str">
        <f>IF(C24="","",F24+ROUNDDOWN((H24+J24)/C24,1))</f>
        <v/>
      </c>
      <c r="N24" s="576"/>
      <c r="O24" s="577"/>
      <c r="P24" s="575" t="str">
        <f>IF(C24="","",F25+ROUNDDOWN((H25+J25)/C24,1))</f>
        <v/>
      </c>
      <c r="Q24" s="576"/>
      <c r="R24" s="577"/>
    </row>
    <row r="25" spans="2:24" ht="26.1" customHeight="1" x14ac:dyDescent="0.15">
      <c r="B25" s="183" t="s">
        <v>173</v>
      </c>
      <c r="C25" s="572"/>
      <c r="D25" s="574"/>
      <c r="E25" s="97" t="str">
        <f>$F$9</f>
        <v>介護職員</v>
      </c>
      <c r="F25" s="98"/>
      <c r="G25" s="99" t="s">
        <v>160</v>
      </c>
      <c r="H25" s="98"/>
      <c r="I25" s="99" t="s">
        <v>159</v>
      </c>
      <c r="J25" s="98"/>
      <c r="K25" s="99" t="s">
        <v>159</v>
      </c>
      <c r="M25" s="578"/>
      <c r="N25" s="579"/>
      <c r="O25" s="580"/>
      <c r="P25" s="578"/>
      <c r="Q25" s="579"/>
      <c r="R25" s="580"/>
    </row>
    <row r="26" spans="2:24" ht="26.1" customHeight="1" x14ac:dyDescent="0.15">
      <c r="B26" s="93"/>
      <c r="C26" s="572"/>
      <c r="D26" s="573" t="s">
        <v>159</v>
      </c>
      <c r="E26" s="100" t="str">
        <f>$F$8</f>
        <v>介護福祉士</v>
      </c>
      <c r="F26" s="101"/>
      <c r="G26" s="102" t="s">
        <v>160</v>
      </c>
      <c r="H26" s="95"/>
      <c r="I26" s="102" t="s">
        <v>159</v>
      </c>
      <c r="J26" s="95"/>
      <c r="K26" s="102" t="s">
        <v>159</v>
      </c>
      <c r="M26" s="575" t="str">
        <f>IF(C26="","",F26+ROUNDDOWN((H26+J26)/C26,1))</f>
        <v/>
      </c>
      <c r="N26" s="576"/>
      <c r="O26" s="577"/>
      <c r="P26" s="575" t="str">
        <f>IF(C26="","",F27+ROUNDDOWN((H27+J27)/C26,1))</f>
        <v/>
      </c>
      <c r="Q26" s="576"/>
      <c r="R26" s="577"/>
    </row>
    <row r="27" spans="2:24" ht="26.1" customHeight="1" x14ac:dyDescent="0.15">
      <c r="B27" s="183" t="s">
        <v>174</v>
      </c>
      <c r="C27" s="572"/>
      <c r="D27" s="574"/>
      <c r="E27" s="97" t="str">
        <f>$F$9</f>
        <v>介護職員</v>
      </c>
      <c r="F27" s="98"/>
      <c r="G27" s="99" t="s">
        <v>160</v>
      </c>
      <c r="H27" s="98"/>
      <c r="I27" s="99" t="s">
        <v>159</v>
      </c>
      <c r="J27" s="98"/>
      <c r="K27" s="99" t="s">
        <v>159</v>
      </c>
      <c r="M27" s="578"/>
      <c r="N27" s="579"/>
      <c r="O27" s="580"/>
      <c r="P27" s="578"/>
      <c r="Q27" s="579"/>
      <c r="R27" s="580"/>
    </row>
    <row r="28" spans="2:24" ht="26.1" customHeight="1" x14ac:dyDescent="0.15">
      <c r="B28" s="93"/>
      <c r="C28" s="572"/>
      <c r="D28" s="573" t="s">
        <v>159</v>
      </c>
      <c r="E28" s="100" t="str">
        <f>$F$8</f>
        <v>介護福祉士</v>
      </c>
      <c r="F28" s="101"/>
      <c r="G28" s="102" t="s">
        <v>160</v>
      </c>
      <c r="H28" s="95"/>
      <c r="I28" s="102" t="s">
        <v>159</v>
      </c>
      <c r="J28" s="95"/>
      <c r="K28" s="102" t="s">
        <v>159</v>
      </c>
      <c r="M28" s="575" t="str">
        <f>IF(C28="","",F28+ROUNDDOWN((H28+J28)/C28,1))</f>
        <v/>
      </c>
      <c r="N28" s="576"/>
      <c r="O28" s="577"/>
      <c r="P28" s="575" t="str">
        <f>IF(C28="","",F29+ROUNDDOWN((H29+J29)/C28,1))</f>
        <v/>
      </c>
      <c r="Q28" s="576"/>
      <c r="R28" s="577"/>
    </row>
    <row r="29" spans="2:24" ht="26.1" customHeight="1" x14ac:dyDescent="0.15">
      <c r="B29" s="183" t="s">
        <v>175</v>
      </c>
      <c r="C29" s="572"/>
      <c r="D29" s="574"/>
      <c r="E29" s="97" t="str">
        <f>$F$9</f>
        <v>介護職員</v>
      </c>
      <c r="F29" s="98"/>
      <c r="G29" s="99" t="s">
        <v>160</v>
      </c>
      <c r="H29" s="98"/>
      <c r="I29" s="99" t="s">
        <v>159</v>
      </c>
      <c r="J29" s="98"/>
      <c r="K29" s="99" t="s">
        <v>159</v>
      </c>
      <c r="M29" s="578"/>
      <c r="N29" s="579"/>
      <c r="O29" s="580"/>
      <c r="P29" s="578"/>
      <c r="Q29" s="579"/>
      <c r="R29" s="580"/>
    </row>
    <row r="30" spans="2:24" ht="26.1" customHeight="1" x14ac:dyDescent="0.15">
      <c r="B30" s="93"/>
      <c r="C30" s="572"/>
      <c r="D30" s="573" t="s">
        <v>159</v>
      </c>
      <c r="E30" s="100" t="str">
        <f>$F$8</f>
        <v>介護福祉士</v>
      </c>
      <c r="F30" s="101"/>
      <c r="G30" s="102" t="s">
        <v>160</v>
      </c>
      <c r="H30" s="95"/>
      <c r="I30" s="102" t="s">
        <v>159</v>
      </c>
      <c r="J30" s="95"/>
      <c r="K30" s="102" t="s">
        <v>159</v>
      </c>
      <c r="M30" s="575" t="str">
        <f>IF(C30="","",F30+ROUNDDOWN((H30+J30)/C30,1))</f>
        <v/>
      </c>
      <c r="N30" s="576"/>
      <c r="O30" s="577"/>
      <c r="P30" s="575" t="str">
        <f>IF(C30="","",F31+ROUNDDOWN((H31+J31)/C30,1))</f>
        <v/>
      </c>
      <c r="Q30" s="576"/>
      <c r="R30" s="577"/>
    </row>
    <row r="31" spans="2:24" ht="26.1" customHeight="1" x14ac:dyDescent="0.15">
      <c r="B31" s="183" t="s">
        <v>176</v>
      </c>
      <c r="C31" s="572"/>
      <c r="D31" s="574"/>
      <c r="E31" s="97" t="str">
        <f>$F$9</f>
        <v>介護職員</v>
      </c>
      <c r="F31" s="98"/>
      <c r="G31" s="99" t="s">
        <v>160</v>
      </c>
      <c r="H31" s="98"/>
      <c r="I31" s="99" t="s">
        <v>159</v>
      </c>
      <c r="J31" s="98"/>
      <c r="K31" s="99" t="s">
        <v>159</v>
      </c>
      <c r="M31" s="578"/>
      <c r="N31" s="579"/>
      <c r="O31" s="580"/>
      <c r="P31" s="578"/>
      <c r="Q31" s="579"/>
      <c r="R31" s="580"/>
    </row>
    <row r="32" spans="2:24" ht="26.1" customHeight="1" x14ac:dyDescent="0.15">
      <c r="B32" s="93"/>
      <c r="C32" s="572"/>
      <c r="D32" s="573" t="s">
        <v>159</v>
      </c>
      <c r="E32" s="100" t="str">
        <f>$F$8</f>
        <v>介護福祉士</v>
      </c>
      <c r="F32" s="101"/>
      <c r="G32" s="102" t="s">
        <v>160</v>
      </c>
      <c r="H32" s="95"/>
      <c r="I32" s="102" t="s">
        <v>159</v>
      </c>
      <c r="J32" s="95"/>
      <c r="K32" s="102" t="s">
        <v>159</v>
      </c>
      <c r="M32" s="575" t="str">
        <f>IF(C32="","",F32+ROUNDDOWN((H32+J32)/C32,1))</f>
        <v/>
      </c>
      <c r="N32" s="576"/>
      <c r="O32" s="577"/>
      <c r="P32" s="575" t="str">
        <f>IF(C32="","",F33+ROUNDDOWN((H33+J33)/C32,1))</f>
        <v/>
      </c>
      <c r="Q32" s="576"/>
      <c r="R32" s="577"/>
    </row>
    <row r="33" spans="2:19" ht="26.1" customHeight="1" x14ac:dyDescent="0.15">
      <c r="B33" s="183" t="s">
        <v>177</v>
      </c>
      <c r="C33" s="572"/>
      <c r="D33" s="574"/>
      <c r="E33" s="97" t="str">
        <f>$F$9</f>
        <v>介護職員</v>
      </c>
      <c r="F33" s="98"/>
      <c r="G33" s="99" t="s">
        <v>160</v>
      </c>
      <c r="H33" s="98"/>
      <c r="I33" s="99" t="s">
        <v>159</v>
      </c>
      <c r="J33" s="98"/>
      <c r="K33" s="99" t="s">
        <v>159</v>
      </c>
      <c r="M33" s="578"/>
      <c r="N33" s="579"/>
      <c r="O33" s="580"/>
      <c r="P33" s="578"/>
      <c r="Q33" s="579"/>
      <c r="R33" s="580"/>
    </row>
    <row r="34" spans="2:19" ht="26.1" customHeight="1" x14ac:dyDescent="0.15">
      <c r="B34" s="142" t="s">
        <v>158</v>
      </c>
      <c r="C34" s="572"/>
      <c r="D34" s="573" t="s">
        <v>159</v>
      </c>
      <c r="E34" s="100" t="str">
        <f>$F$8</f>
        <v>介護福祉士</v>
      </c>
      <c r="F34" s="101"/>
      <c r="G34" s="102" t="s">
        <v>160</v>
      </c>
      <c r="H34" s="95"/>
      <c r="I34" s="102" t="s">
        <v>159</v>
      </c>
      <c r="J34" s="95"/>
      <c r="K34" s="102" t="s">
        <v>159</v>
      </c>
      <c r="M34" s="575" t="str">
        <f>IF(C34="","",F34+ROUNDDOWN((H34+J34)/C34,1))</f>
        <v/>
      </c>
      <c r="N34" s="576"/>
      <c r="O34" s="577"/>
      <c r="P34" s="575" t="str">
        <f>IF(C34="","",F35+ROUNDDOWN((H35+J35)/C34,1))</f>
        <v/>
      </c>
      <c r="Q34" s="576"/>
      <c r="R34" s="577"/>
    </row>
    <row r="35" spans="2:19" ht="26.1" customHeight="1" x14ac:dyDescent="0.15">
      <c r="B35" s="183" t="s">
        <v>178</v>
      </c>
      <c r="C35" s="572"/>
      <c r="D35" s="574"/>
      <c r="E35" s="97" t="str">
        <f>$F$9</f>
        <v>介護職員</v>
      </c>
      <c r="F35" s="98"/>
      <c r="G35" s="99" t="s">
        <v>160</v>
      </c>
      <c r="H35" s="98"/>
      <c r="I35" s="99" t="s">
        <v>159</v>
      </c>
      <c r="J35" s="98"/>
      <c r="K35" s="99" t="s">
        <v>159</v>
      </c>
      <c r="M35" s="578"/>
      <c r="N35" s="579"/>
      <c r="O35" s="580"/>
      <c r="P35" s="578"/>
      <c r="Q35" s="579"/>
      <c r="R35" s="580"/>
    </row>
    <row r="36" spans="2:19" ht="26.1" customHeight="1" x14ac:dyDescent="0.15">
      <c r="B36" s="93"/>
      <c r="C36" s="572"/>
      <c r="D36" s="573" t="s">
        <v>159</v>
      </c>
      <c r="E36" s="100" t="str">
        <f>$F$8</f>
        <v>介護福祉士</v>
      </c>
      <c r="F36" s="101"/>
      <c r="G36" s="102" t="s">
        <v>160</v>
      </c>
      <c r="H36" s="95"/>
      <c r="I36" s="102" t="s">
        <v>159</v>
      </c>
      <c r="J36" s="95"/>
      <c r="K36" s="102" t="s">
        <v>159</v>
      </c>
      <c r="M36" s="575" t="str">
        <f>IF(C36="","",F36+ROUNDDOWN((H36+J36)/C36,1))</f>
        <v/>
      </c>
      <c r="N36" s="576"/>
      <c r="O36" s="577"/>
      <c r="P36" s="575" t="str">
        <f>IF(C36="","",F37+ROUNDDOWN((H37+J37)/C36,1))</f>
        <v/>
      </c>
      <c r="Q36" s="576"/>
      <c r="R36" s="577"/>
    </row>
    <row r="37" spans="2:19" ht="26.1" customHeight="1" x14ac:dyDescent="0.15">
      <c r="B37" s="183" t="s">
        <v>179</v>
      </c>
      <c r="C37" s="572"/>
      <c r="D37" s="574"/>
      <c r="E37" s="97" t="str">
        <f>$F$9</f>
        <v>介護職員</v>
      </c>
      <c r="F37" s="98"/>
      <c r="G37" s="99" t="s">
        <v>160</v>
      </c>
      <c r="H37" s="98"/>
      <c r="I37" s="99" t="s">
        <v>159</v>
      </c>
      <c r="J37" s="98"/>
      <c r="K37" s="99" t="s">
        <v>159</v>
      </c>
      <c r="M37" s="578"/>
      <c r="N37" s="579"/>
      <c r="O37" s="580"/>
      <c r="P37" s="578"/>
      <c r="Q37" s="579"/>
      <c r="R37" s="580"/>
    </row>
    <row r="38" spans="2:19" ht="6.75" customHeight="1" x14ac:dyDescent="0.15">
      <c r="B38" s="148"/>
      <c r="C38" s="149"/>
      <c r="D38" s="148"/>
      <c r="E38" s="150"/>
      <c r="F38" s="151"/>
      <c r="G38" s="145"/>
      <c r="H38" s="151"/>
      <c r="I38" s="145"/>
      <c r="J38" s="144"/>
      <c r="K38" s="143"/>
      <c r="L38" s="143"/>
      <c r="M38" s="103"/>
      <c r="N38" s="103"/>
      <c r="O38" s="103"/>
      <c r="P38" s="103"/>
      <c r="Q38" s="103"/>
      <c r="R38" s="103"/>
    </row>
    <row r="39" spans="2:19" ht="20.100000000000001" customHeight="1" x14ac:dyDescent="0.15">
      <c r="H39" s="90"/>
      <c r="J39" s="574" t="s">
        <v>180</v>
      </c>
      <c r="K39" s="574"/>
      <c r="L39" s="574"/>
      <c r="M39" s="578" t="str">
        <f>IF(SUM(M16:O37)=0,"",SUM(M16:O37))</f>
        <v/>
      </c>
      <c r="N39" s="579"/>
      <c r="O39" s="580"/>
      <c r="P39" s="578" t="str">
        <f>IF(SUM(P16:R37)=0,"",SUM(P16:R37))</f>
        <v/>
      </c>
      <c r="Q39" s="579"/>
      <c r="R39" s="579"/>
      <c r="S39" s="147"/>
    </row>
    <row r="40" spans="2:19" ht="20.100000000000001" customHeight="1" x14ac:dyDescent="0.15">
      <c r="H40" s="90"/>
      <c r="J40" s="560" t="s">
        <v>181</v>
      </c>
      <c r="K40" s="560"/>
      <c r="L40" s="560"/>
      <c r="M40" s="584" t="str">
        <f>IF(M39="","",ROUNDDOWN(M39/$K$11,1))</f>
        <v/>
      </c>
      <c r="N40" s="585"/>
      <c r="O40" s="586"/>
      <c r="P40" s="584" t="str">
        <f>IF(P39="","",ROUNDDOWN(P39/$K$11,1))</f>
        <v/>
      </c>
      <c r="Q40" s="585"/>
      <c r="R40" s="586"/>
    </row>
    <row r="41" spans="2:19" ht="18.75" customHeight="1" x14ac:dyDescent="0.15">
      <c r="J41" s="587" t="str">
        <f>$M$15</f>
        <v>介護福祉士</v>
      </c>
      <c r="K41" s="588"/>
      <c r="L41" s="588"/>
      <c r="M41" s="588"/>
      <c r="N41" s="588"/>
      <c r="O41" s="589"/>
      <c r="P41" s="590" t="str">
        <f>IF(M40="","",M40/P40)</f>
        <v/>
      </c>
      <c r="Q41" s="591"/>
      <c r="R41" s="592"/>
    </row>
    <row r="42" spans="2:19" ht="18.75" customHeight="1" x14ac:dyDescent="0.15">
      <c r="J42" s="596" t="s">
        <v>182</v>
      </c>
      <c r="K42" s="597"/>
      <c r="L42" s="597"/>
      <c r="M42" s="597"/>
      <c r="N42" s="597"/>
      <c r="O42" s="598"/>
      <c r="P42" s="593"/>
      <c r="Q42" s="594"/>
      <c r="R42" s="595"/>
    </row>
    <row r="43" spans="2:19" ht="18.75" customHeight="1" x14ac:dyDescent="0.15">
      <c r="J43" s="90"/>
      <c r="K43" s="90"/>
      <c r="L43" s="90"/>
      <c r="M43" s="90"/>
      <c r="N43" s="90"/>
      <c r="O43" s="90"/>
      <c r="P43" s="90"/>
      <c r="Q43" s="90"/>
      <c r="R43" s="104"/>
    </row>
    <row r="44" spans="2:19" ht="18.75" customHeight="1" x14ac:dyDescent="0.15">
      <c r="B44" s="180" t="s">
        <v>6</v>
      </c>
      <c r="C44" s="562" t="s">
        <v>183</v>
      </c>
      <c r="D44" s="562"/>
      <c r="E44" s="562"/>
      <c r="F44" s="562"/>
      <c r="G44" s="562"/>
      <c r="H44" s="562"/>
      <c r="I44" s="562"/>
      <c r="J44" s="562"/>
      <c r="K44" s="562"/>
      <c r="M44" s="563" t="s">
        <v>153</v>
      </c>
      <c r="N44" s="564"/>
      <c r="O44" s="564"/>
      <c r="P44" s="564"/>
      <c r="Q44" s="564"/>
      <c r="R44" s="565"/>
    </row>
    <row r="45" spans="2:19" ht="79.5" customHeight="1" x14ac:dyDescent="0.15">
      <c r="B45" s="92"/>
      <c r="C45" s="566" t="s">
        <v>154</v>
      </c>
      <c r="D45" s="566"/>
      <c r="E45" s="92"/>
      <c r="F45" s="567" t="s">
        <v>155</v>
      </c>
      <c r="G45" s="567"/>
      <c r="H45" s="568" t="s">
        <v>156</v>
      </c>
      <c r="I45" s="568"/>
      <c r="J45" s="566" t="s">
        <v>157</v>
      </c>
      <c r="K45" s="566"/>
      <c r="M45" s="569" t="str">
        <f>F8</f>
        <v>介護福祉士</v>
      </c>
      <c r="N45" s="570"/>
      <c r="O45" s="571"/>
      <c r="P45" s="569" t="str">
        <f>F9</f>
        <v>介護職員</v>
      </c>
      <c r="Q45" s="570"/>
      <c r="R45" s="571"/>
    </row>
    <row r="46" spans="2:19" ht="25.5" customHeight="1" x14ac:dyDescent="0.15">
      <c r="B46" s="142" t="s">
        <v>158</v>
      </c>
      <c r="C46" s="572"/>
      <c r="D46" s="573" t="s">
        <v>159</v>
      </c>
      <c r="E46" s="105" t="str">
        <f>$F$8</f>
        <v>介護福祉士</v>
      </c>
      <c r="F46" s="95"/>
      <c r="G46" s="96" t="s">
        <v>160</v>
      </c>
      <c r="H46" s="95"/>
      <c r="I46" s="96" t="s">
        <v>159</v>
      </c>
      <c r="J46" s="95"/>
      <c r="K46" s="96" t="s">
        <v>159</v>
      </c>
      <c r="M46" s="575" t="str">
        <f>IF(C46="","",F46+ROUNDDOWN((H46+J46)/C46,1))</f>
        <v/>
      </c>
      <c r="N46" s="576"/>
      <c r="O46" s="577"/>
      <c r="P46" s="575" t="str">
        <f>IF(C46="","",F47+ROUNDDOWN((H47+J47)/C46,1))</f>
        <v/>
      </c>
      <c r="Q46" s="576"/>
      <c r="R46" s="577"/>
    </row>
    <row r="47" spans="2:19" ht="25.5" customHeight="1" x14ac:dyDescent="0.15">
      <c r="B47" s="109" t="s">
        <v>163</v>
      </c>
      <c r="C47" s="572"/>
      <c r="D47" s="574"/>
      <c r="E47" s="106" t="str">
        <f>$F$9</f>
        <v>介護職員</v>
      </c>
      <c r="F47" s="98"/>
      <c r="G47" s="99" t="s">
        <v>160</v>
      </c>
      <c r="H47" s="98"/>
      <c r="I47" s="99" t="s">
        <v>159</v>
      </c>
      <c r="J47" s="98"/>
      <c r="K47" s="99" t="s">
        <v>159</v>
      </c>
      <c r="M47" s="578"/>
      <c r="N47" s="579"/>
      <c r="O47" s="580"/>
      <c r="P47" s="578"/>
      <c r="Q47" s="579"/>
      <c r="R47" s="580"/>
    </row>
    <row r="48" spans="2:19" ht="25.5" customHeight="1" x14ac:dyDescent="0.15">
      <c r="B48" s="108"/>
      <c r="C48" s="572"/>
      <c r="D48" s="573" t="s">
        <v>159</v>
      </c>
      <c r="E48" s="107" t="str">
        <f>$F$8</f>
        <v>介護福祉士</v>
      </c>
      <c r="F48" s="101"/>
      <c r="G48" s="102" t="s">
        <v>160</v>
      </c>
      <c r="H48" s="95"/>
      <c r="I48" s="102" t="s">
        <v>159</v>
      </c>
      <c r="J48" s="95"/>
      <c r="K48" s="102" t="s">
        <v>159</v>
      </c>
      <c r="M48" s="575" t="str">
        <f>IF(C48="","",F48+ROUNDDOWN((H48+J48)/C48,1))</f>
        <v/>
      </c>
      <c r="N48" s="576"/>
      <c r="O48" s="577"/>
      <c r="P48" s="575" t="str">
        <f>IF(C48="","",F49+ROUNDDOWN((H49+J49)/C48,1))</f>
        <v/>
      </c>
      <c r="Q48" s="576"/>
      <c r="R48" s="577"/>
    </row>
    <row r="49" spans="2:18" ht="25.5" customHeight="1" x14ac:dyDescent="0.15">
      <c r="B49" s="109" t="s">
        <v>168</v>
      </c>
      <c r="C49" s="572"/>
      <c r="D49" s="574"/>
      <c r="E49" s="106" t="str">
        <f>$F$9</f>
        <v>介護職員</v>
      </c>
      <c r="F49" s="98"/>
      <c r="G49" s="99" t="s">
        <v>160</v>
      </c>
      <c r="H49" s="98"/>
      <c r="I49" s="99" t="s">
        <v>159</v>
      </c>
      <c r="J49" s="98"/>
      <c r="K49" s="99" t="s">
        <v>159</v>
      </c>
      <c r="M49" s="578"/>
      <c r="N49" s="579"/>
      <c r="O49" s="580"/>
      <c r="P49" s="578"/>
      <c r="Q49" s="579"/>
      <c r="R49" s="580"/>
    </row>
    <row r="50" spans="2:18" ht="25.5" customHeight="1" x14ac:dyDescent="0.15">
      <c r="B50" s="108"/>
      <c r="C50" s="572"/>
      <c r="D50" s="573" t="s">
        <v>159</v>
      </c>
      <c r="E50" s="107" t="str">
        <f>$F$8</f>
        <v>介護福祉士</v>
      </c>
      <c r="F50" s="101"/>
      <c r="G50" s="102" t="s">
        <v>160</v>
      </c>
      <c r="H50" s="95"/>
      <c r="I50" s="102" t="s">
        <v>159</v>
      </c>
      <c r="J50" s="95"/>
      <c r="K50" s="102" t="s">
        <v>159</v>
      </c>
      <c r="M50" s="575" t="str">
        <f>IF(C50="","",F50+ROUNDDOWN((H50+J50)/C50,1))</f>
        <v/>
      </c>
      <c r="N50" s="576"/>
      <c r="O50" s="577"/>
      <c r="P50" s="575" t="str">
        <f>IF(C50="","",F51+ROUNDDOWN((H51+J51)/C50,1))</f>
        <v/>
      </c>
      <c r="Q50" s="576"/>
      <c r="R50" s="577"/>
    </row>
    <row r="51" spans="2:18" ht="25.5" customHeight="1" x14ac:dyDescent="0.15">
      <c r="B51" s="109" t="s">
        <v>171</v>
      </c>
      <c r="C51" s="572"/>
      <c r="D51" s="574"/>
      <c r="E51" s="106" t="str">
        <f>$F$9</f>
        <v>介護職員</v>
      </c>
      <c r="F51" s="98"/>
      <c r="G51" s="99" t="s">
        <v>160</v>
      </c>
      <c r="H51" s="98"/>
      <c r="I51" s="99" t="s">
        <v>159</v>
      </c>
      <c r="J51" s="98"/>
      <c r="K51" s="99" t="s">
        <v>159</v>
      </c>
      <c r="M51" s="578"/>
      <c r="N51" s="579"/>
      <c r="O51" s="580"/>
      <c r="P51" s="578"/>
      <c r="Q51" s="579"/>
      <c r="R51" s="580"/>
    </row>
    <row r="52" spans="2:18" ht="6.75" customHeight="1" x14ac:dyDescent="0.15">
      <c r="J52" s="90"/>
      <c r="K52" s="90"/>
      <c r="L52" s="90"/>
      <c r="M52" s="90"/>
      <c r="N52" s="90"/>
      <c r="O52" s="90"/>
      <c r="P52" s="90"/>
      <c r="Q52" s="90"/>
      <c r="R52" s="104"/>
    </row>
    <row r="53" spans="2:18" ht="20.100000000000001" customHeight="1" x14ac:dyDescent="0.15">
      <c r="J53" s="560" t="s">
        <v>180</v>
      </c>
      <c r="K53" s="560"/>
      <c r="L53" s="560"/>
      <c r="M53" s="584" t="str">
        <f>IF(SUM(M46:O51)=0,"",SUM(M46:O51))</f>
        <v/>
      </c>
      <c r="N53" s="585"/>
      <c r="O53" s="586"/>
      <c r="P53" s="584" t="str">
        <f>IF(SUM(P46:R51)=0,"",SUM(P46:R51))</f>
        <v/>
      </c>
      <c r="Q53" s="585"/>
      <c r="R53" s="586"/>
    </row>
    <row r="54" spans="2:18" ht="20.100000000000001" customHeight="1" x14ac:dyDescent="0.15">
      <c r="J54" s="560" t="s">
        <v>181</v>
      </c>
      <c r="K54" s="560"/>
      <c r="L54" s="560"/>
      <c r="M54" s="584" t="str">
        <f>IF(M53="","",ROUNDDOWN(M53/3,1))</f>
        <v/>
      </c>
      <c r="N54" s="585"/>
      <c r="O54" s="586"/>
      <c r="P54" s="584" t="str">
        <f>IF(P53="","",ROUNDDOWN(P53/3,1))</f>
        <v/>
      </c>
      <c r="Q54" s="585"/>
      <c r="R54" s="586"/>
    </row>
    <row r="55" spans="2:18" ht="18.75" customHeight="1" x14ac:dyDescent="0.15">
      <c r="J55" s="587" t="str">
        <f>$M$15</f>
        <v>介護福祉士</v>
      </c>
      <c r="K55" s="588"/>
      <c r="L55" s="588"/>
      <c r="M55" s="588"/>
      <c r="N55" s="588"/>
      <c r="O55" s="589"/>
      <c r="P55" s="590" t="str">
        <f>IF(M54="","",M54/P54)</f>
        <v/>
      </c>
      <c r="Q55" s="591"/>
      <c r="R55" s="592"/>
    </row>
    <row r="56" spans="2:18" ht="18.75" customHeight="1" x14ac:dyDescent="0.15">
      <c r="J56" s="596" t="s">
        <v>182</v>
      </c>
      <c r="K56" s="597"/>
      <c r="L56" s="597"/>
      <c r="M56" s="597"/>
      <c r="N56" s="597"/>
      <c r="O56" s="598"/>
      <c r="P56" s="593"/>
      <c r="Q56" s="594"/>
      <c r="R56" s="595"/>
    </row>
    <row r="57" spans="2:18" ht="18.75" customHeight="1" x14ac:dyDescent="0.15">
      <c r="J57" s="90"/>
      <c r="K57" s="90"/>
      <c r="L57" s="90"/>
      <c r="M57" s="90"/>
      <c r="N57" s="90"/>
      <c r="O57" s="90"/>
      <c r="P57" s="90"/>
      <c r="Q57" s="90"/>
      <c r="R57" s="104"/>
    </row>
    <row r="59" spans="2:18" x14ac:dyDescent="0.15">
      <c r="B59" s="88" t="s">
        <v>184</v>
      </c>
    </row>
    <row r="60" spans="2:18" x14ac:dyDescent="0.15">
      <c r="B60" s="599" t="s">
        <v>185</v>
      </c>
      <c r="C60" s="599"/>
      <c r="D60" s="599"/>
      <c r="E60" s="599"/>
      <c r="F60" s="599"/>
      <c r="G60" s="599"/>
      <c r="H60" s="599"/>
      <c r="I60" s="599"/>
      <c r="J60" s="599"/>
      <c r="K60" s="599"/>
      <c r="L60" s="599"/>
      <c r="M60" s="599"/>
      <c r="N60" s="599"/>
      <c r="O60" s="599"/>
      <c r="P60" s="599"/>
      <c r="Q60" s="599"/>
      <c r="R60" s="599"/>
    </row>
    <row r="61" spans="2:18" x14ac:dyDescent="0.15">
      <c r="B61" s="599" t="s">
        <v>186</v>
      </c>
      <c r="C61" s="599"/>
      <c r="D61" s="599"/>
      <c r="E61" s="599"/>
      <c r="F61" s="599"/>
      <c r="G61" s="599"/>
      <c r="H61" s="599"/>
      <c r="I61" s="599"/>
      <c r="J61" s="599"/>
      <c r="K61" s="599"/>
      <c r="L61" s="599"/>
      <c r="M61" s="599"/>
      <c r="N61" s="599"/>
      <c r="O61" s="599"/>
      <c r="P61" s="599"/>
      <c r="Q61" s="599"/>
      <c r="R61" s="599"/>
    </row>
    <row r="62" spans="2:18" x14ac:dyDescent="0.15">
      <c r="B62" s="599" t="s">
        <v>187</v>
      </c>
      <c r="C62" s="599"/>
      <c r="D62" s="599"/>
      <c r="E62" s="599"/>
      <c r="F62" s="599"/>
      <c r="G62" s="599"/>
      <c r="H62" s="599"/>
      <c r="I62" s="599"/>
      <c r="J62" s="599"/>
      <c r="K62" s="599"/>
      <c r="L62" s="599"/>
      <c r="M62" s="599"/>
      <c r="N62" s="599"/>
      <c r="O62" s="599"/>
      <c r="P62" s="599"/>
      <c r="Q62" s="599"/>
      <c r="R62" s="599"/>
    </row>
    <row r="63" spans="2:18" x14ac:dyDescent="0.15">
      <c r="B63" s="184" t="s">
        <v>188</v>
      </c>
      <c r="C63" s="184"/>
      <c r="D63" s="184"/>
      <c r="E63" s="184"/>
      <c r="F63" s="184"/>
      <c r="G63" s="184"/>
      <c r="H63" s="184"/>
      <c r="I63" s="184"/>
      <c r="J63" s="184"/>
      <c r="K63" s="184"/>
      <c r="L63" s="184"/>
      <c r="M63" s="184"/>
      <c r="N63" s="184"/>
      <c r="O63" s="184"/>
      <c r="P63" s="184"/>
      <c r="Q63" s="184"/>
      <c r="R63" s="184"/>
    </row>
    <row r="64" spans="2:18" x14ac:dyDescent="0.15">
      <c r="B64" s="599" t="s">
        <v>189</v>
      </c>
      <c r="C64" s="599"/>
      <c r="D64" s="599"/>
      <c r="E64" s="599"/>
      <c r="F64" s="599"/>
      <c r="G64" s="599"/>
      <c r="H64" s="599"/>
      <c r="I64" s="599"/>
      <c r="J64" s="599"/>
      <c r="K64" s="599"/>
      <c r="L64" s="599"/>
      <c r="M64" s="599"/>
      <c r="N64" s="599"/>
      <c r="O64" s="599"/>
      <c r="P64" s="599"/>
      <c r="Q64" s="599"/>
      <c r="R64" s="599"/>
    </row>
    <row r="65" spans="2:18" x14ac:dyDescent="0.15">
      <c r="B65" s="599" t="s">
        <v>190</v>
      </c>
      <c r="C65" s="599"/>
      <c r="D65" s="599"/>
      <c r="E65" s="599"/>
      <c r="F65" s="599"/>
      <c r="G65" s="599"/>
      <c r="H65" s="599"/>
      <c r="I65" s="599"/>
      <c r="J65" s="599"/>
      <c r="K65" s="599"/>
      <c r="L65" s="599"/>
      <c r="M65" s="599"/>
      <c r="N65" s="599"/>
      <c r="O65" s="599"/>
      <c r="P65" s="599"/>
      <c r="Q65" s="599"/>
      <c r="R65" s="599"/>
    </row>
    <row r="66" spans="2:18" x14ac:dyDescent="0.15">
      <c r="B66" s="599" t="s">
        <v>191</v>
      </c>
      <c r="C66" s="599"/>
      <c r="D66" s="599"/>
      <c r="E66" s="599"/>
      <c r="F66" s="599"/>
      <c r="G66" s="599"/>
      <c r="H66" s="599"/>
      <c r="I66" s="599"/>
      <c r="J66" s="599"/>
      <c r="K66" s="599"/>
      <c r="L66" s="599"/>
      <c r="M66" s="599"/>
      <c r="N66" s="599"/>
      <c r="O66" s="599"/>
      <c r="P66" s="599"/>
      <c r="Q66" s="599"/>
      <c r="R66" s="599"/>
    </row>
    <row r="67" spans="2:18" x14ac:dyDescent="0.15">
      <c r="B67" s="599" t="s">
        <v>192</v>
      </c>
      <c r="C67" s="599"/>
      <c r="D67" s="599"/>
      <c r="E67" s="599"/>
      <c r="F67" s="599"/>
      <c r="G67" s="599"/>
      <c r="H67" s="599"/>
      <c r="I67" s="599"/>
      <c r="J67" s="599"/>
      <c r="K67" s="599"/>
      <c r="L67" s="599"/>
      <c r="M67" s="599"/>
      <c r="N67" s="599"/>
      <c r="O67" s="599"/>
      <c r="P67" s="599"/>
      <c r="Q67" s="599"/>
      <c r="R67" s="599"/>
    </row>
    <row r="68" spans="2:18" x14ac:dyDescent="0.15">
      <c r="B68" s="599" t="s">
        <v>193</v>
      </c>
      <c r="C68" s="599"/>
      <c r="D68" s="599"/>
      <c r="E68" s="599"/>
      <c r="F68" s="599"/>
      <c r="G68" s="599"/>
      <c r="H68" s="599"/>
      <c r="I68" s="599"/>
      <c r="J68" s="599"/>
      <c r="K68" s="599"/>
      <c r="L68" s="599"/>
      <c r="M68" s="599"/>
      <c r="N68" s="599"/>
      <c r="O68" s="599"/>
      <c r="P68" s="599"/>
      <c r="Q68" s="599"/>
      <c r="R68" s="599"/>
    </row>
    <row r="69" spans="2:18" x14ac:dyDescent="0.15">
      <c r="B69" s="599" t="s">
        <v>194</v>
      </c>
      <c r="C69" s="599"/>
      <c r="D69" s="599"/>
      <c r="E69" s="599"/>
      <c r="F69" s="599"/>
      <c r="G69" s="599"/>
      <c r="H69" s="599"/>
      <c r="I69" s="599"/>
      <c r="J69" s="599"/>
      <c r="K69" s="599"/>
      <c r="L69" s="599"/>
      <c r="M69" s="599"/>
      <c r="N69" s="599"/>
      <c r="O69" s="599"/>
      <c r="P69" s="599"/>
      <c r="Q69" s="599"/>
      <c r="R69" s="599"/>
    </row>
    <row r="70" spans="2:18" x14ac:dyDescent="0.15">
      <c r="B70" s="599" t="s">
        <v>195</v>
      </c>
      <c r="C70" s="599"/>
      <c r="D70" s="599"/>
      <c r="E70" s="599"/>
      <c r="F70" s="599"/>
      <c r="G70" s="599"/>
      <c r="H70" s="599"/>
      <c r="I70" s="599"/>
      <c r="J70" s="599"/>
      <c r="K70" s="599"/>
      <c r="L70" s="599"/>
      <c r="M70" s="599"/>
      <c r="N70" s="599"/>
      <c r="O70" s="599"/>
      <c r="P70" s="599"/>
      <c r="Q70" s="599"/>
      <c r="R70" s="599"/>
    </row>
    <row r="71" spans="2:18" x14ac:dyDescent="0.15">
      <c r="B71" s="599" t="s">
        <v>196</v>
      </c>
      <c r="C71" s="599"/>
      <c r="D71" s="599"/>
      <c r="E71" s="599"/>
      <c r="F71" s="599"/>
      <c r="G71" s="599"/>
      <c r="H71" s="599"/>
      <c r="I71" s="599"/>
      <c r="J71" s="599"/>
      <c r="K71" s="599"/>
      <c r="L71" s="599"/>
      <c r="M71" s="599"/>
      <c r="N71" s="599"/>
      <c r="O71" s="599"/>
      <c r="P71" s="599"/>
      <c r="Q71" s="599"/>
      <c r="R71" s="599"/>
    </row>
    <row r="72" spans="2:18" x14ac:dyDescent="0.15">
      <c r="B72" s="599" t="s">
        <v>197</v>
      </c>
      <c r="C72" s="599"/>
      <c r="D72" s="599"/>
      <c r="E72" s="599"/>
      <c r="F72" s="599"/>
      <c r="G72" s="599"/>
      <c r="H72" s="599"/>
      <c r="I72" s="599"/>
      <c r="J72" s="599"/>
      <c r="K72" s="599"/>
      <c r="L72" s="599"/>
      <c r="M72" s="599"/>
      <c r="N72" s="599"/>
      <c r="O72" s="599"/>
      <c r="P72" s="599"/>
      <c r="Q72" s="599"/>
      <c r="R72" s="599"/>
    </row>
    <row r="73" spans="2:18" x14ac:dyDescent="0.15">
      <c r="B73" s="599" t="s">
        <v>198</v>
      </c>
      <c r="C73" s="599"/>
      <c r="D73" s="599"/>
      <c r="E73" s="599"/>
      <c r="F73" s="599"/>
      <c r="G73" s="599"/>
      <c r="H73" s="599"/>
      <c r="I73" s="599"/>
      <c r="J73" s="599"/>
      <c r="K73" s="599"/>
      <c r="L73" s="599"/>
      <c r="M73" s="599"/>
      <c r="N73" s="599"/>
      <c r="O73" s="599"/>
      <c r="P73" s="599"/>
      <c r="Q73" s="599"/>
      <c r="R73" s="599"/>
    </row>
    <row r="74" spans="2:18" x14ac:dyDescent="0.15">
      <c r="B74" s="599" t="s">
        <v>199</v>
      </c>
      <c r="C74" s="599"/>
      <c r="D74" s="599"/>
      <c r="E74" s="599"/>
      <c r="F74" s="599"/>
      <c r="G74" s="599"/>
      <c r="H74" s="599"/>
      <c r="I74" s="599"/>
      <c r="J74" s="599"/>
      <c r="K74" s="599"/>
      <c r="L74" s="599"/>
      <c r="M74" s="599"/>
      <c r="N74" s="599"/>
      <c r="O74" s="599"/>
      <c r="P74" s="599"/>
      <c r="Q74" s="599"/>
      <c r="R74" s="599"/>
    </row>
    <row r="75" spans="2:18" x14ac:dyDescent="0.15">
      <c r="B75" s="599" t="s">
        <v>200</v>
      </c>
      <c r="C75" s="599"/>
      <c r="D75" s="599"/>
      <c r="E75" s="599"/>
      <c r="F75" s="599"/>
      <c r="G75" s="599"/>
      <c r="H75" s="599"/>
      <c r="I75" s="599"/>
      <c r="J75" s="599"/>
      <c r="K75" s="599"/>
      <c r="L75" s="599"/>
      <c r="M75" s="599"/>
      <c r="N75" s="599"/>
      <c r="O75" s="599"/>
      <c r="P75" s="599"/>
      <c r="Q75" s="599"/>
      <c r="R75" s="599"/>
    </row>
    <row r="76" spans="2:18" x14ac:dyDescent="0.15">
      <c r="B76" s="599" t="s">
        <v>201</v>
      </c>
      <c r="C76" s="599"/>
      <c r="D76" s="599"/>
      <c r="E76" s="599"/>
      <c r="F76" s="599"/>
      <c r="G76" s="599"/>
      <c r="H76" s="599"/>
      <c r="I76" s="599"/>
      <c r="J76" s="599"/>
      <c r="K76" s="599"/>
      <c r="L76" s="599"/>
      <c r="M76" s="599"/>
      <c r="N76" s="599"/>
      <c r="O76" s="599"/>
      <c r="P76" s="599"/>
      <c r="Q76" s="599"/>
      <c r="R76" s="599"/>
    </row>
    <row r="77" spans="2:18" x14ac:dyDescent="0.15">
      <c r="B77" s="599" t="s">
        <v>202</v>
      </c>
      <c r="C77" s="599"/>
      <c r="D77" s="599"/>
      <c r="E77" s="599"/>
      <c r="F77" s="599"/>
      <c r="G77" s="599"/>
      <c r="H77" s="599"/>
      <c r="I77" s="599"/>
      <c r="J77" s="599"/>
      <c r="K77" s="599"/>
      <c r="L77" s="599"/>
      <c r="M77" s="599"/>
      <c r="N77" s="599"/>
      <c r="O77" s="599"/>
      <c r="P77" s="599"/>
      <c r="Q77" s="599"/>
      <c r="R77" s="599"/>
    </row>
    <row r="78" spans="2:18" x14ac:dyDescent="0.15">
      <c r="B78" s="599" t="s">
        <v>203</v>
      </c>
      <c r="C78" s="599"/>
      <c r="D78" s="599"/>
      <c r="E78" s="599"/>
      <c r="F78" s="599"/>
      <c r="G78" s="599"/>
      <c r="H78" s="599"/>
      <c r="I78" s="599"/>
      <c r="J78" s="599"/>
      <c r="K78" s="599"/>
      <c r="L78" s="599"/>
      <c r="M78" s="599"/>
      <c r="N78" s="599"/>
      <c r="O78" s="599"/>
      <c r="P78" s="599"/>
      <c r="Q78" s="599"/>
      <c r="R78" s="599"/>
    </row>
    <row r="79" spans="2:18" x14ac:dyDescent="0.15">
      <c r="B79" s="599" t="s">
        <v>204</v>
      </c>
      <c r="C79" s="599"/>
      <c r="D79" s="599"/>
      <c r="E79" s="599"/>
      <c r="F79" s="599"/>
      <c r="G79" s="599"/>
      <c r="H79" s="599"/>
      <c r="I79" s="599"/>
      <c r="J79" s="599"/>
      <c r="K79" s="599"/>
      <c r="L79" s="599"/>
      <c r="M79" s="599"/>
      <c r="N79" s="599"/>
      <c r="O79" s="599"/>
      <c r="P79" s="599"/>
      <c r="Q79" s="599"/>
      <c r="R79" s="599"/>
    </row>
    <row r="80" spans="2:18" x14ac:dyDescent="0.15">
      <c r="B80" s="599" t="s">
        <v>205</v>
      </c>
      <c r="C80" s="599"/>
      <c r="D80" s="599"/>
      <c r="E80" s="599"/>
      <c r="F80" s="599"/>
      <c r="G80" s="599"/>
      <c r="H80" s="599"/>
      <c r="I80" s="599"/>
      <c r="J80" s="599"/>
      <c r="K80" s="599"/>
      <c r="L80" s="599"/>
      <c r="M80" s="599"/>
      <c r="N80" s="599"/>
      <c r="O80" s="599"/>
      <c r="P80" s="599"/>
      <c r="Q80" s="599"/>
      <c r="R80" s="599"/>
    </row>
    <row r="81" spans="2:18" x14ac:dyDescent="0.15">
      <c r="B81" s="599" t="s">
        <v>206</v>
      </c>
      <c r="C81" s="599"/>
      <c r="D81" s="599"/>
      <c r="E81" s="599"/>
      <c r="F81" s="599"/>
      <c r="G81" s="599"/>
      <c r="H81" s="599"/>
      <c r="I81" s="599"/>
      <c r="J81" s="599"/>
      <c r="K81" s="599"/>
      <c r="L81" s="599"/>
      <c r="M81" s="599"/>
      <c r="N81" s="599"/>
      <c r="O81" s="599"/>
      <c r="P81" s="599"/>
      <c r="Q81" s="599"/>
      <c r="R81" s="599"/>
    </row>
    <row r="82" spans="2:18" x14ac:dyDescent="0.15">
      <c r="B82" s="599" t="s">
        <v>207</v>
      </c>
      <c r="C82" s="599"/>
      <c r="D82" s="599"/>
      <c r="E82" s="599"/>
      <c r="F82" s="599"/>
      <c r="G82" s="599"/>
      <c r="H82" s="599"/>
      <c r="I82" s="599"/>
      <c r="J82" s="599"/>
      <c r="K82" s="599"/>
      <c r="L82" s="599"/>
      <c r="M82" s="599"/>
      <c r="N82" s="599"/>
      <c r="O82" s="599"/>
      <c r="P82" s="599"/>
      <c r="Q82" s="599"/>
      <c r="R82" s="599"/>
    </row>
    <row r="83" spans="2:18" x14ac:dyDescent="0.15">
      <c r="B83" s="600" t="s">
        <v>208</v>
      </c>
      <c r="C83" s="599"/>
      <c r="D83" s="599"/>
      <c r="E83" s="599"/>
      <c r="F83" s="599"/>
      <c r="G83" s="599"/>
      <c r="H83" s="599"/>
      <c r="I83" s="599"/>
      <c r="J83" s="599"/>
      <c r="K83" s="599"/>
      <c r="L83" s="599"/>
      <c r="M83" s="599"/>
      <c r="N83" s="599"/>
      <c r="O83" s="599"/>
      <c r="P83" s="599"/>
      <c r="Q83" s="599"/>
      <c r="R83" s="599"/>
    </row>
    <row r="84" spans="2:18" x14ac:dyDescent="0.15">
      <c r="B84" s="599" t="s">
        <v>209</v>
      </c>
      <c r="C84" s="599"/>
      <c r="D84" s="599"/>
      <c r="E84" s="599"/>
      <c r="F84" s="599"/>
      <c r="G84" s="599"/>
      <c r="H84" s="599"/>
      <c r="I84" s="599"/>
      <c r="J84" s="599"/>
      <c r="K84" s="599"/>
      <c r="L84" s="599"/>
      <c r="M84" s="599"/>
      <c r="N84" s="599"/>
      <c r="O84" s="599"/>
      <c r="P84" s="599"/>
      <c r="Q84" s="599"/>
      <c r="R84" s="599"/>
    </row>
    <row r="85" spans="2:18" x14ac:dyDescent="0.15">
      <c r="B85" s="599" t="s">
        <v>210</v>
      </c>
      <c r="C85" s="599"/>
      <c r="D85" s="599"/>
      <c r="E85" s="599"/>
      <c r="F85" s="599"/>
      <c r="G85" s="599"/>
      <c r="H85" s="599"/>
      <c r="I85" s="599"/>
      <c r="J85" s="599"/>
      <c r="K85" s="599"/>
      <c r="L85" s="599"/>
      <c r="M85" s="599"/>
      <c r="N85" s="599"/>
      <c r="O85" s="599"/>
      <c r="P85" s="599"/>
      <c r="Q85" s="599"/>
      <c r="R85" s="599"/>
    </row>
    <row r="86" spans="2:18" x14ac:dyDescent="0.15">
      <c r="B86" s="599"/>
      <c r="C86" s="599"/>
      <c r="D86" s="599"/>
      <c r="E86" s="599"/>
      <c r="F86" s="599"/>
      <c r="G86" s="599"/>
      <c r="H86" s="599"/>
      <c r="I86" s="599"/>
      <c r="J86" s="599"/>
      <c r="K86" s="599"/>
      <c r="L86" s="599"/>
      <c r="M86" s="599"/>
      <c r="N86" s="599"/>
      <c r="O86" s="599"/>
      <c r="P86" s="599"/>
      <c r="Q86" s="599"/>
      <c r="R86" s="599"/>
    </row>
    <row r="87" spans="2:18" x14ac:dyDescent="0.15">
      <c r="B87" s="599"/>
      <c r="C87" s="599"/>
      <c r="D87" s="599"/>
      <c r="E87" s="599"/>
      <c r="F87" s="599"/>
      <c r="G87" s="599"/>
      <c r="H87" s="599"/>
      <c r="I87" s="599"/>
      <c r="J87" s="599"/>
      <c r="K87" s="599"/>
      <c r="L87" s="599"/>
      <c r="M87" s="599"/>
      <c r="N87" s="599"/>
      <c r="O87" s="599"/>
      <c r="P87" s="599"/>
      <c r="Q87" s="599"/>
      <c r="R87" s="599"/>
    </row>
    <row r="88" spans="2:18" x14ac:dyDescent="0.15">
      <c r="B88" s="599"/>
      <c r="C88" s="599"/>
      <c r="D88" s="599"/>
      <c r="E88" s="599"/>
      <c r="F88" s="599"/>
      <c r="G88" s="599"/>
      <c r="H88" s="599"/>
      <c r="I88" s="599"/>
      <c r="J88" s="599"/>
      <c r="K88" s="599"/>
      <c r="L88" s="599"/>
      <c r="M88" s="599"/>
      <c r="N88" s="599"/>
      <c r="O88" s="599"/>
      <c r="P88" s="599"/>
      <c r="Q88" s="599"/>
      <c r="R88" s="599"/>
    </row>
    <row r="89" spans="2:18" x14ac:dyDescent="0.15">
      <c r="B89" s="599"/>
      <c r="C89" s="599"/>
      <c r="D89" s="599"/>
      <c r="E89" s="599"/>
      <c r="F89" s="599"/>
      <c r="G89" s="599"/>
      <c r="H89" s="599"/>
      <c r="I89" s="599"/>
      <c r="J89" s="599"/>
      <c r="K89" s="599"/>
      <c r="L89" s="599"/>
      <c r="M89" s="599"/>
      <c r="N89" s="599"/>
      <c r="O89" s="599"/>
      <c r="P89" s="599"/>
      <c r="Q89" s="599"/>
      <c r="R89" s="599"/>
    </row>
    <row r="90" spans="2:18" x14ac:dyDescent="0.15">
      <c r="B90" s="599"/>
      <c r="C90" s="599"/>
      <c r="D90" s="599"/>
      <c r="E90" s="599"/>
      <c r="F90" s="599"/>
      <c r="G90" s="599"/>
      <c r="H90" s="599"/>
      <c r="I90" s="599"/>
      <c r="J90" s="599"/>
      <c r="K90" s="599"/>
      <c r="L90" s="599"/>
      <c r="M90" s="599"/>
      <c r="N90" s="599"/>
      <c r="O90" s="599"/>
      <c r="P90" s="599"/>
      <c r="Q90" s="599"/>
      <c r="R90" s="599"/>
    </row>
    <row r="91" spans="2:18" x14ac:dyDescent="0.15">
      <c r="B91" s="599"/>
      <c r="C91" s="599"/>
      <c r="D91" s="599"/>
      <c r="E91" s="599"/>
      <c r="F91" s="599"/>
      <c r="G91" s="599"/>
      <c r="H91" s="599"/>
      <c r="I91" s="599"/>
      <c r="J91" s="599"/>
      <c r="K91" s="599"/>
      <c r="L91" s="599"/>
      <c r="M91" s="599"/>
      <c r="N91" s="599"/>
      <c r="O91" s="599"/>
      <c r="P91" s="599"/>
      <c r="Q91" s="599"/>
      <c r="R91" s="599"/>
    </row>
    <row r="92" spans="2:18" x14ac:dyDescent="0.15">
      <c r="B92" s="599"/>
      <c r="C92" s="599"/>
      <c r="D92" s="599"/>
      <c r="E92" s="599"/>
      <c r="F92" s="599"/>
      <c r="G92" s="599"/>
      <c r="H92" s="599"/>
      <c r="I92" s="599"/>
      <c r="J92" s="599"/>
      <c r="K92" s="599"/>
      <c r="L92" s="599"/>
      <c r="M92" s="599"/>
      <c r="N92" s="599"/>
      <c r="O92" s="599"/>
      <c r="P92" s="599"/>
      <c r="Q92" s="599"/>
      <c r="R92" s="599"/>
    </row>
    <row r="93" spans="2:18" x14ac:dyDescent="0.15">
      <c r="B93" s="599"/>
      <c r="C93" s="599"/>
      <c r="D93" s="599"/>
      <c r="E93" s="599"/>
      <c r="F93" s="599"/>
      <c r="G93" s="599"/>
      <c r="H93" s="599"/>
      <c r="I93" s="599"/>
      <c r="J93" s="599"/>
      <c r="K93" s="599"/>
      <c r="L93" s="599"/>
      <c r="M93" s="599"/>
      <c r="N93" s="599"/>
      <c r="O93" s="599"/>
      <c r="P93" s="599"/>
      <c r="Q93" s="599"/>
      <c r="R93" s="599"/>
    </row>
    <row r="94" spans="2:18" x14ac:dyDescent="0.15">
      <c r="B94" s="599"/>
      <c r="C94" s="599"/>
      <c r="D94" s="599"/>
      <c r="E94" s="599"/>
      <c r="F94" s="599"/>
      <c r="G94" s="599"/>
      <c r="H94" s="599"/>
      <c r="I94" s="599"/>
      <c r="J94" s="599"/>
      <c r="K94" s="599"/>
      <c r="L94" s="599"/>
      <c r="M94" s="599"/>
      <c r="N94" s="599"/>
      <c r="O94" s="599"/>
      <c r="P94" s="599"/>
      <c r="Q94" s="599"/>
      <c r="R94" s="599"/>
    </row>
    <row r="122" spans="1:7" x14ac:dyDescent="0.15">
      <c r="A122" s="143"/>
      <c r="C122" s="143"/>
      <c r="D122" s="143"/>
      <c r="E122" s="143"/>
      <c r="F122" s="143"/>
      <c r="G122" s="143"/>
    </row>
    <row r="123" spans="1:7" x14ac:dyDescent="0.15">
      <c r="C123" s="145"/>
    </row>
    <row r="151" spans="1:1" x14ac:dyDescent="0.15">
      <c r="A151" s="143"/>
    </row>
    <row r="187" spans="1:1" x14ac:dyDescent="0.15">
      <c r="A187" s="146"/>
    </row>
    <row r="238" spans="1:1" x14ac:dyDescent="0.15">
      <c r="A238" s="146"/>
    </row>
    <row r="287" spans="1:1" x14ac:dyDescent="0.15">
      <c r="A287" s="146"/>
    </row>
    <row r="314" spans="1:1" x14ac:dyDescent="0.15">
      <c r="A314" s="143"/>
    </row>
    <row r="364" spans="1:1" x14ac:dyDescent="0.15">
      <c r="A364" s="146"/>
    </row>
    <row r="388" spans="1:1" x14ac:dyDescent="0.15">
      <c r="A388" s="143"/>
    </row>
    <row r="416" spans="1:1" x14ac:dyDescent="0.15">
      <c r="A416" s="143"/>
    </row>
    <row r="444" spans="1:1" x14ac:dyDescent="0.15">
      <c r="A444" s="143"/>
    </row>
    <row r="468" spans="1:1" x14ac:dyDescent="0.15">
      <c r="A468" s="143"/>
    </row>
    <row r="497" spans="1:1" x14ac:dyDescent="0.15">
      <c r="A497" s="143"/>
    </row>
    <row r="526" spans="1:1" x14ac:dyDescent="0.15">
      <c r="A526" s="143"/>
    </row>
    <row r="575" spans="1:1" x14ac:dyDescent="0.15">
      <c r="A575" s="146"/>
    </row>
    <row r="606" spans="1:1" x14ac:dyDescent="0.15">
      <c r="A606" s="146"/>
    </row>
    <row r="650" spans="1:1" x14ac:dyDescent="0.15">
      <c r="A650" s="146"/>
    </row>
    <row r="686" spans="1:1" x14ac:dyDescent="0.15">
      <c r="A686" s="143"/>
    </row>
    <row r="725" spans="1:1" x14ac:dyDescent="0.15">
      <c r="A725" s="146"/>
    </row>
    <row r="754" spans="1:1" x14ac:dyDescent="0.15">
      <c r="A754" s="146"/>
    </row>
    <row r="793" spans="1:1" x14ac:dyDescent="0.15">
      <c r="A793" s="146"/>
    </row>
    <row r="832" spans="1:1" x14ac:dyDescent="0.15">
      <c r="A832" s="146"/>
    </row>
    <row r="860" spans="1:1" x14ac:dyDescent="0.15">
      <c r="A860" s="146"/>
    </row>
    <row r="900" spans="1:1" x14ac:dyDescent="0.15">
      <c r="A900" s="146"/>
    </row>
    <row r="940" spans="1:1" x14ac:dyDescent="0.15">
      <c r="A940" s="146"/>
    </row>
    <row r="969" spans="1:1" x14ac:dyDescent="0.15">
      <c r="A969" s="14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2"/>
  <dataValidations count="4">
    <dataValidation type="list" allowBlank="1" showInputMessage="1" showErrorMessage="1" sqref="F9:I9" xr:uid="{C5979E24-D21B-42B4-A4FE-6ED4A2B5C149}">
      <formula1>$X$17:$X$22</formula1>
    </dataValidation>
    <dataValidation type="list" allowBlank="1" showInputMessage="1" showErrorMessage="1" sqref="F8:I8" xr:uid="{C0C4349C-5E9B-442E-943C-F4D1CF25DFB1}">
      <formula1>$W$17:$W$22</formula1>
    </dataValidation>
    <dataValidation type="list" allowBlank="1" showInputMessage="1" showErrorMessage="1" sqref="F11" xr:uid="{503F8F63-AC9A-49BE-A81D-5166DD175EE4}">
      <formula1>"前年度（３月を除く）,届出日の属する月の前３月"</formula1>
    </dataValidation>
    <dataValidation type="list" allowBlank="1" showInputMessage="1" showErrorMessage="1" sqref="B14 B44" xr:uid="{F02C2E04-A8B9-483F-9991-5AB742A6292F}">
      <formula1>"□,■"</formula1>
    </dataValidation>
  </dataValidations>
  <pageMargins left="0.7" right="0.7" top="0.75" bottom="0.75" header="0.3" footer="0.3"/>
  <pageSetup paperSize="9" scale="60" orientation="portrait" r:id="rId1"/>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73440-AA1A-40FC-9F09-DA13108270ED}">
  <dimension ref="B1:Y123"/>
  <sheetViews>
    <sheetView zoomScaleNormal="100" zoomScaleSheetLayoutView="70" workbookViewId="0">
      <selection activeCell="H13" sqref="H13:Y13"/>
    </sheetView>
  </sheetViews>
  <sheetFormatPr defaultColWidth="3.5" defaultRowHeight="13.5" x14ac:dyDescent="0.15"/>
  <cols>
    <col min="1" max="1" width="2.375" style="3" customWidth="1"/>
    <col min="2" max="2" width="3" style="185" customWidth="1"/>
    <col min="3" max="7" width="3.5" style="3"/>
    <col min="8" max="25" width="4.5" style="3" customWidth="1"/>
    <col min="26" max="16384" width="3.5" style="3"/>
  </cols>
  <sheetData>
    <row r="1" spans="2:25" x14ac:dyDescent="0.15">
      <c r="B1" s="3" t="s">
        <v>516</v>
      </c>
      <c r="Q1" s="1"/>
      <c r="R1" s="45"/>
      <c r="S1" s="486"/>
      <c r="T1" s="486"/>
      <c r="U1" s="45"/>
      <c r="V1" s="12"/>
      <c r="W1" s="45"/>
      <c r="X1" s="12"/>
      <c r="Y1" s="45"/>
    </row>
    <row r="2" spans="2:25" x14ac:dyDescent="0.15">
      <c r="B2" s="3"/>
      <c r="Q2" s="1"/>
      <c r="R2" s="45" t="s">
        <v>46</v>
      </c>
      <c r="S2" s="486"/>
      <c r="T2" s="486"/>
      <c r="U2" s="45" t="s">
        <v>47</v>
      </c>
      <c r="V2" s="12"/>
      <c r="W2" s="45" t="s">
        <v>123</v>
      </c>
      <c r="X2" s="12"/>
      <c r="Y2" s="45" t="s">
        <v>124</v>
      </c>
    </row>
    <row r="3" spans="2:25" ht="13.9" customHeight="1" x14ac:dyDescent="0.15">
      <c r="B3" s="615" t="s">
        <v>517</v>
      </c>
      <c r="C3" s="615"/>
      <c r="D3" s="615"/>
      <c r="E3" s="615"/>
      <c r="F3" s="615"/>
      <c r="G3" s="615"/>
      <c r="H3" s="615"/>
      <c r="I3" s="615"/>
      <c r="J3" s="615"/>
      <c r="K3" s="615"/>
      <c r="L3" s="615"/>
      <c r="M3" s="615"/>
      <c r="N3" s="615"/>
      <c r="O3" s="615"/>
      <c r="P3" s="615"/>
      <c r="Q3" s="615"/>
      <c r="R3" s="615"/>
      <c r="S3" s="615"/>
      <c r="T3" s="615"/>
      <c r="U3" s="615"/>
      <c r="V3" s="615"/>
      <c r="W3" s="615"/>
      <c r="X3" s="615"/>
      <c r="Y3" s="615"/>
    </row>
    <row r="5" spans="2:25" ht="30" customHeight="1" x14ac:dyDescent="0.15">
      <c r="B5" s="152">
        <v>1</v>
      </c>
      <c r="C5" s="190" t="s">
        <v>144</v>
      </c>
      <c r="D5" s="16"/>
      <c r="E5" s="16"/>
      <c r="F5" s="16"/>
      <c r="G5" s="17"/>
      <c r="H5" s="413"/>
      <c r="I5" s="614"/>
      <c r="J5" s="614"/>
      <c r="K5" s="614"/>
      <c r="L5" s="614"/>
      <c r="M5" s="614"/>
      <c r="N5" s="614"/>
      <c r="O5" s="614"/>
      <c r="P5" s="614"/>
      <c r="Q5" s="614"/>
      <c r="R5" s="614"/>
      <c r="S5" s="614"/>
      <c r="T5" s="614"/>
      <c r="U5" s="614"/>
      <c r="V5" s="614"/>
      <c r="W5" s="614"/>
      <c r="X5" s="614"/>
      <c r="Y5" s="616"/>
    </row>
    <row r="6" spans="2:25" ht="30" customHeight="1" x14ac:dyDescent="0.15">
      <c r="B6" s="152">
        <v>2</v>
      </c>
      <c r="C6" s="190" t="s">
        <v>518</v>
      </c>
      <c r="D6" s="190"/>
      <c r="E6" s="190"/>
      <c r="F6" s="190"/>
      <c r="G6" s="193"/>
      <c r="H6" s="128" t="s">
        <v>6</v>
      </c>
      <c r="I6" s="190" t="s">
        <v>211</v>
      </c>
      <c r="J6" s="190"/>
      <c r="K6" s="190"/>
      <c r="L6" s="190"/>
      <c r="M6" s="199" t="s">
        <v>6</v>
      </c>
      <c r="N6" s="190" t="s">
        <v>212</v>
      </c>
      <c r="O6" s="190"/>
      <c r="P6" s="190"/>
      <c r="Q6" s="190"/>
      <c r="R6" s="199" t="s">
        <v>6</v>
      </c>
      <c r="S6" s="190" t="s">
        <v>213</v>
      </c>
      <c r="T6" s="190"/>
      <c r="U6" s="190"/>
      <c r="V6" s="190"/>
      <c r="W6" s="190"/>
      <c r="X6" s="190"/>
      <c r="Y6" s="193"/>
    </row>
    <row r="7" spans="2:25" ht="30" customHeight="1" x14ac:dyDescent="0.15">
      <c r="B7" s="155">
        <v>3</v>
      </c>
      <c r="C7" s="2" t="s">
        <v>519</v>
      </c>
      <c r="D7" s="2"/>
      <c r="E7" s="2"/>
      <c r="F7" s="2"/>
      <c r="G7" s="111"/>
      <c r="H7" s="129" t="s">
        <v>6</v>
      </c>
      <c r="I7" s="1" t="s">
        <v>520</v>
      </c>
      <c r="J7" s="2"/>
      <c r="K7" s="2"/>
      <c r="L7" s="2"/>
      <c r="M7" s="2"/>
      <c r="N7" s="2"/>
      <c r="O7" s="2"/>
      <c r="P7" s="129"/>
      <c r="Q7" s="1"/>
      <c r="R7" s="2"/>
      <c r="S7" s="2"/>
      <c r="T7" s="2"/>
      <c r="U7" s="2"/>
      <c r="V7" s="2"/>
      <c r="W7" s="2"/>
      <c r="X7" s="2"/>
      <c r="Y7" s="111"/>
    </row>
    <row r="8" spans="2:25" ht="30" customHeight="1" x14ac:dyDescent="0.15">
      <c r="B8" s="155"/>
      <c r="C8" s="2"/>
      <c r="D8" s="2"/>
      <c r="E8" s="2"/>
      <c r="F8" s="2"/>
      <c r="G8" s="111"/>
      <c r="H8" s="129" t="s">
        <v>6</v>
      </c>
      <c r="I8" s="1" t="s">
        <v>521</v>
      </c>
      <c r="J8" s="2"/>
      <c r="K8" s="2"/>
      <c r="L8" s="2"/>
      <c r="M8" s="2"/>
      <c r="N8" s="2"/>
      <c r="O8" s="2"/>
      <c r="P8" s="129"/>
      <c r="Q8" s="1"/>
      <c r="R8" s="2"/>
      <c r="S8" s="2"/>
      <c r="T8" s="2"/>
      <c r="U8" s="2"/>
      <c r="V8" s="2"/>
      <c r="W8" s="2"/>
      <c r="X8" s="2"/>
      <c r="Y8" s="111"/>
    </row>
    <row r="9" spans="2:25" ht="30" customHeight="1" x14ac:dyDescent="0.15">
      <c r="B9" s="155"/>
      <c r="C9" s="2"/>
      <c r="D9" s="2"/>
      <c r="E9" s="2"/>
      <c r="F9" s="2"/>
      <c r="G9" s="111"/>
      <c r="H9" s="129" t="s">
        <v>6</v>
      </c>
      <c r="I9" s="1" t="s">
        <v>522</v>
      </c>
      <c r="J9" s="2"/>
      <c r="K9" s="2"/>
      <c r="L9" s="2"/>
      <c r="M9" s="2"/>
      <c r="N9" s="2"/>
      <c r="O9" s="2"/>
      <c r="P9" s="129"/>
      <c r="Q9" s="1"/>
      <c r="R9" s="2"/>
      <c r="S9" s="2"/>
      <c r="T9" s="2"/>
      <c r="U9" s="2"/>
      <c r="V9" s="2"/>
      <c r="W9" s="2"/>
      <c r="X9" s="2"/>
      <c r="Y9" s="111"/>
    </row>
    <row r="10" spans="2:25" ht="30" customHeight="1" x14ac:dyDescent="0.15">
      <c r="B10" s="155"/>
      <c r="C10" s="2"/>
      <c r="D10" s="2"/>
      <c r="E10" s="2"/>
      <c r="F10" s="2"/>
      <c r="G10" s="111"/>
      <c r="H10" s="129" t="s">
        <v>523</v>
      </c>
      <c r="I10" s="1" t="s">
        <v>524</v>
      </c>
      <c r="J10" s="2"/>
      <c r="K10" s="2"/>
      <c r="L10" s="2"/>
      <c r="M10" s="2"/>
      <c r="N10" s="2"/>
      <c r="O10" s="2"/>
      <c r="P10" s="129"/>
      <c r="Q10" s="1"/>
      <c r="R10" s="2"/>
      <c r="S10" s="2"/>
      <c r="T10" s="2"/>
      <c r="U10" s="2"/>
      <c r="V10" s="2"/>
      <c r="W10" s="2"/>
      <c r="X10" s="2"/>
      <c r="Y10" s="111"/>
    </row>
    <row r="11" spans="2:25" ht="30" customHeight="1" x14ac:dyDescent="0.15">
      <c r="B11" s="155"/>
      <c r="C11" s="2"/>
      <c r="D11" s="2"/>
      <c r="E11" s="2"/>
      <c r="F11" s="2"/>
      <c r="G11" s="111"/>
      <c r="H11" s="129" t="s">
        <v>523</v>
      </c>
      <c r="I11" s="1" t="s">
        <v>525</v>
      </c>
      <c r="J11" s="2"/>
      <c r="K11" s="2"/>
      <c r="L11" s="2"/>
      <c r="M11" s="2"/>
      <c r="N11" s="2"/>
      <c r="O11" s="2"/>
      <c r="P11" s="129"/>
      <c r="Q11" s="1"/>
      <c r="R11" s="2"/>
      <c r="S11" s="2"/>
      <c r="T11" s="2"/>
      <c r="U11" s="2"/>
      <c r="V11" s="2"/>
      <c r="W11" s="2"/>
      <c r="X11" s="2"/>
      <c r="Y11" s="111"/>
    </row>
    <row r="12" spans="2:25" ht="30" customHeight="1" x14ac:dyDescent="0.15">
      <c r="B12" s="155"/>
      <c r="C12" s="2"/>
      <c r="D12" s="2"/>
      <c r="E12" s="2"/>
      <c r="F12" s="2"/>
      <c r="G12" s="111"/>
      <c r="H12" s="129" t="s">
        <v>6</v>
      </c>
      <c r="I12" s="1" t="s">
        <v>526</v>
      </c>
      <c r="J12" s="2"/>
      <c r="K12" s="2"/>
      <c r="L12" s="2"/>
      <c r="M12" s="2"/>
      <c r="N12" s="2"/>
      <c r="O12" s="2"/>
      <c r="P12" s="2"/>
      <c r="Q12" s="1"/>
      <c r="R12" s="2"/>
      <c r="S12" s="2"/>
      <c r="T12" s="2"/>
      <c r="U12" s="2"/>
      <c r="V12" s="2"/>
      <c r="W12" s="2"/>
      <c r="X12" s="2"/>
      <c r="Y12" s="111"/>
    </row>
    <row r="13" spans="2:25" ht="30" customHeight="1" x14ac:dyDescent="0.15">
      <c r="B13" s="155"/>
      <c r="C13" s="2"/>
      <c r="D13" s="2"/>
      <c r="E13" s="2"/>
      <c r="F13" s="2"/>
      <c r="G13" s="111"/>
      <c r="H13" s="273" t="s">
        <v>6</v>
      </c>
      <c r="I13" s="253" t="s">
        <v>527</v>
      </c>
      <c r="J13" s="251"/>
      <c r="K13" s="251"/>
      <c r="L13" s="251"/>
      <c r="M13" s="251"/>
      <c r="N13" s="251"/>
      <c r="O13" s="251"/>
      <c r="P13" s="251"/>
      <c r="Q13" s="253"/>
      <c r="R13" s="251"/>
      <c r="S13" s="251"/>
      <c r="T13" s="251"/>
      <c r="U13" s="251"/>
      <c r="V13" s="251"/>
      <c r="W13" s="251"/>
      <c r="X13" s="251"/>
      <c r="Y13" s="250"/>
    </row>
    <row r="14" spans="2:25" ht="5.45" customHeight="1" x14ac:dyDescent="0.15">
      <c r="B14" s="244"/>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274">
        <v>4</v>
      </c>
      <c r="C15" s="617" t="s">
        <v>528</v>
      </c>
      <c r="D15" s="617"/>
      <c r="E15" s="617"/>
      <c r="F15" s="617"/>
      <c r="G15" s="618"/>
      <c r="H15" s="87" t="s">
        <v>529</v>
      </c>
      <c r="I15" s="2"/>
      <c r="Y15" s="207"/>
    </row>
    <row r="16" spans="2:25" ht="12" customHeight="1" x14ac:dyDescent="0.15">
      <c r="B16" s="275"/>
      <c r="G16" s="207"/>
      <c r="H16" s="276"/>
      <c r="I16" s="602" t="s">
        <v>530</v>
      </c>
      <c r="J16" s="602"/>
      <c r="K16" s="602"/>
      <c r="L16" s="602"/>
      <c r="M16" s="602"/>
      <c r="N16" s="602"/>
      <c r="O16" s="602"/>
      <c r="P16" s="602"/>
      <c r="Q16" s="495"/>
      <c r="R16" s="496"/>
      <c r="S16" s="496"/>
      <c r="T16" s="496"/>
      <c r="U16" s="496"/>
      <c r="V16" s="496"/>
      <c r="W16" s="497"/>
      <c r="Y16" s="207"/>
    </row>
    <row r="17" spans="2:25" ht="12" customHeight="1" x14ac:dyDescent="0.15">
      <c r="B17" s="275"/>
      <c r="G17" s="207"/>
      <c r="H17" s="276"/>
      <c r="I17" s="602"/>
      <c r="J17" s="602"/>
      <c r="K17" s="602"/>
      <c r="L17" s="602"/>
      <c r="M17" s="602"/>
      <c r="N17" s="602"/>
      <c r="O17" s="602"/>
      <c r="P17" s="602"/>
      <c r="Q17" s="446"/>
      <c r="R17" s="447"/>
      <c r="S17" s="447"/>
      <c r="T17" s="447"/>
      <c r="U17" s="447"/>
      <c r="V17" s="447"/>
      <c r="W17" s="448"/>
      <c r="Y17" s="207"/>
    </row>
    <row r="18" spans="2:25" ht="12" customHeight="1" x14ac:dyDescent="0.15">
      <c r="B18" s="275"/>
      <c r="G18" s="207"/>
      <c r="H18" s="276"/>
      <c r="I18" s="495" t="s">
        <v>531</v>
      </c>
      <c r="J18" s="496"/>
      <c r="K18" s="496"/>
      <c r="L18" s="496"/>
      <c r="M18" s="496"/>
      <c r="N18" s="496"/>
      <c r="O18" s="496"/>
      <c r="P18" s="497"/>
      <c r="Q18" s="495"/>
      <c r="R18" s="496"/>
      <c r="S18" s="496"/>
      <c r="T18" s="496"/>
      <c r="U18" s="496"/>
      <c r="V18" s="496"/>
      <c r="W18" s="497"/>
      <c r="Y18" s="207"/>
    </row>
    <row r="19" spans="2:25" ht="12" customHeight="1" x14ac:dyDescent="0.15">
      <c r="B19" s="275"/>
      <c r="G19" s="207"/>
      <c r="H19" s="276"/>
      <c r="I19" s="611"/>
      <c r="J19" s="486"/>
      <c r="K19" s="486"/>
      <c r="L19" s="486"/>
      <c r="M19" s="486"/>
      <c r="N19" s="486"/>
      <c r="O19" s="486"/>
      <c r="P19" s="612"/>
      <c r="Q19" s="611"/>
      <c r="R19" s="486"/>
      <c r="S19" s="486"/>
      <c r="T19" s="486"/>
      <c r="U19" s="486"/>
      <c r="V19" s="486"/>
      <c r="W19" s="612"/>
      <c r="Y19" s="207"/>
    </row>
    <row r="20" spans="2:25" ht="12" customHeight="1" x14ac:dyDescent="0.15">
      <c r="B20" s="275"/>
      <c r="G20" s="207"/>
      <c r="H20" s="276"/>
      <c r="I20" s="611"/>
      <c r="J20" s="486"/>
      <c r="K20" s="486"/>
      <c r="L20" s="486"/>
      <c r="M20" s="486"/>
      <c r="N20" s="486"/>
      <c r="O20" s="486"/>
      <c r="P20" s="612"/>
      <c r="Q20" s="611"/>
      <c r="R20" s="486"/>
      <c r="S20" s="486"/>
      <c r="T20" s="486"/>
      <c r="U20" s="486"/>
      <c r="V20" s="486"/>
      <c r="W20" s="612"/>
      <c r="Y20" s="207"/>
    </row>
    <row r="21" spans="2:25" ht="12" customHeight="1" x14ac:dyDescent="0.15">
      <c r="B21" s="275"/>
      <c r="G21" s="207"/>
      <c r="H21" s="276"/>
      <c r="I21" s="446"/>
      <c r="J21" s="447"/>
      <c r="K21" s="447"/>
      <c r="L21" s="447"/>
      <c r="M21" s="447"/>
      <c r="N21" s="447"/>
      <c r="O21" s="447"/>
      <c r="P21" s="448"/>
      <c r="Q21" s="446"/>
      <c r="R21" s="447"/>
      <c r="S21" s="447"/>
      <c r="T21" s="447"/>
      <c r="U21" s="447"/>
      <c r="V21" s="447"/>
      <c r="W21" s="448"/>
      <c r="Y21" s="207"/>
    </row>
    <row r="22" spans="2:25" ht="12" customHeight="1" x14ac:dyDescent="0.15">
      <c r="B22" s="275"/>
      <c r="G22" s="207"/>
      <c r="H22" s="276"/>
      <c r="I22" s="602" t="s">
        <v>532</v>
      </c>
      <c r="J22" s="602"/>
      <c r="K22" s="602"/>
      <c r="L22" s="602"/>
      <c r="M22" s="602"/>
      <c r="N22" s="602"/>
      <c r="O22" s="602"/>
      <c r="P22" s="602"/>
      <c r="Q22" s="603"/>
      <c r="R22" s="604"/>
      <c r="S22" s="604"/>
      <c r="T22" s="604"/>
      <c r="U22" s="604"/>
      <c r="V22" s="604"/>
      <c r="W22" s="605"/>
      <c r="Y22" s="207"/>
    </row>
    <row r="23" spans="2:25" ht="12" customHeight="1" x14ac:dyDescent="0.15">
      <c r="B23" s="275"/>
      <c r="G23" s="207"/>
      <c r="H23" s="276"/>
      <c r="I23" s="602"/>
      <c r="J23" s="602"/>
      <c r="K23" s="602"/>
      <c r="L23" s="602"/>
      <c r="M23" s="602"/>
      <c r="N23" s="602"/>
      <c r="O23" s="602"/>
      <c r="P23" s="602"/>
      <c r="Q23" s="606"/>
      <c r="R23" s="607"/>
      <c r="S23" s="607"/>
      <c r="T23" s="607"/>
      <c r="U23" s="607"/>
      <c r="V23" s="607"/>
      <c r="W23" s="608"/>
      <c r="Y23" s="207"/>
    </row>
    <row r="24" spans="2:25" ht="12" customHeight="1" x14ac:dyDescent="0.15">
      <c r="B24" s="275"/>
      <c r="G24" s="207"/>
      <c r="H24" s="276"/>
      <c r="I24" s="602" t="s">
        <v>533</v>
      </c>
      <c r="J24" s="602"/>
      <c r="K24" s="602"/>
      <c r="L24" s="602"/>
      <c r="M24" s="602"/>
      <c r="N24" s="602"/>
      <c r="O24" s="602"/>
      <c r="P24" s="602"/>
      <c r="Q24" s="603" t="s">
        <v>534</v>
      </c>
      <c r="R24" s="604"/>
      <c r="S24" s="604"/>
      <c r="T24" s="604"/>
      <c r="U24" s="604"/>
      <c r="V24" s="604"/>
      <c r="W24" s="605"/>
      <c r="Y24" s="207"/>
    </row>
    <row r="25" spans="2:25" ht="12" customHeight="1" x14ac:dyDescent="0.15">
      <c r="B25" s="275"/>
      <c r="G25" s="207"/>
      <c r="H25" s="276"/>
      <c r="I25" s="602"/>
      <c r="J25" s="602"/>
      <c r="K25" s="602"/>
      <c r="L25" s="602"/>
      <c r="M25" s="602"/>
      <c r="N25" s="602"/>
      <c r="O25" s="602"/>
      <c r="P25" s="602"/>
      <c r="Q25" s="606"/>
      <c r="R25" s="607"/>
      <c r="S25" s="607"/>
      <c r="T25" s="607"/>
      <c r="U25" s="607"/>
      <c r="V25" s="607"/>
      <c r="W25" s="608"/>
      <c r="Y25" s="207"/>
    </row>
    <row r="26" spans="2:25" ht="12" customHeight="1" x14ac:dyDescent="0.15">
      <c r="B26" s="275"/>
      <c r="G26" s="207"/>
      <c r="H26" s="276"/>
      <c r="I26" s="602" t="s">
        <v>535</v>
      </c>
      <c r="J26" s="602"/>
      <c r="K26" s="602"/>
      <c r="L26" s="602"/>
      <c r="M26" s="602"/>
      <c r="N26" s="602"/>
      <c r="O26" s="602"/>
      <c r="P26" s="602"/>
      <c r="Q26" s="603"/>
      <c r="R26" s="604"/>
      <c r="S26" s="604"/>
      <c r="T26" s="604"/>
      <c r="U26" s="604"/>
      <c r="V26" s="604"/>
      <c r="W26" s="605"/>
      <c r="Y26" s="207"/>
    </row>
    <row r="27" spans="2:25" ht="12" customHeight="1" x14ac:dyDescent="0.15">
      <c r="B27" s="275"/>
      <c r="G27" s="207"/>
      <c r="H27" s="276"/>
      <c r="I27" s="602"/>
      <c r="J27" s="602"/>
      <c r="K27" s="602"/>
      <c r="L27" s="602"/>
      <c r="M27" s="602"/>
      <c r="N27" s="602"/>
      <c r="O27" s="602"/>
      <c r="P27" s="602"/>
      <c r="Q27" s="606"/>
      <c r="R27" s="607"/>
      <c r="S27" s="607"/>
      <c r="T27" s="607"/>
      <c r="U27" s="607"/>
      <c r="V27" s="607"/>
      <c r="W27" s="608"/>
      <c r="Y27" s="207"/>
    </row>
    <row r="28" spans="2:25" ht="9" customHeight="1" x14ac:dyDescent="0.15">
      <c r="B28" s="275"/>
      <c r="G28" s="207"/>
      <c r="H28" s="276"/>
      <c r="I28" s="2"/>
      <c r="J28" s="2"/>
      <c r="K28" s="2"/>
      <c r="L28" s="2"/>
      <c r="M28" s="2"/>
      <c r="N28" s="2"/>
      <c r="O28" s="2"/>
      <c r="P28" s="2"/>
      <c r="Q28" s="2"/>
      <c r="R28" s="2"/>
      <c r="S28" s="2"/>
      <c r="T28" s="2"/>
      <c r="U28" s="2"/>
      <c r="Y28" s="277"/>
    </row>
    <row r="29" spans="2:25" ht="29.25" customHeight="1" x14ac:dyDescent="0.15">
      <c r="B29" s="274"/>
      <c r="C29" s="278"/>
      <c r="D29" s="278"/>
      <c r="E29" s="278"/>
      <c r="F29" s="278"/>
      <c r="G29" s="279"/>
      <c r="H29" s="87" t="s">
        <v>536</v>
      </c>
      <c r="I29" s="2"/>
      <c r="Y29" s="207"/>
    </row>
    <row r="30" spans="2:25" ht="12" customHeight="1" x14ac:dyDescent="0.15">
      <c r="B30" s="275"/>
      <c r="G30" s="207"/>
      <c r="H30" s="276"/>
      <c r="I30" s="602" t="s">
        <v>530</v>
      </c>
      <c r="J30" s="602"/>
      <c r="K30" s="602"/>
      <c r="L30" s="602"/>
      <c r="M30" s="602"/>
      <c r="N30" s="602"/>
      <c r="O30" s="602"/>
      <c r="P30" s="602"/>
      <c r="Q30" s="495"/>
      <c r="R30" s="496"/>
      <c r="S30" s="496"/>
      <c r="T30" s="496"/>
      <c r="U30" s="496"/>
      <c r="V30" s="496"/>
      <c r="W30" s="497"/>
      <c r="Y30" s="207"/>
    </row>
    <row r="31" spans="2:25" ht="12" customHeight="1" x14ac:dyDescent="0.15">
      <c r="B31" s="275"/>
      <c r="G31" s="207"/>
      <c r="H31" s="276"/>
      <c r="I31" s="602"/>
      <c r="J31" s="602"/>
      <c r="K31" s="602"/>
      <c r="L31" s="602"/>
      <c r="M31" s="602"/>
      <c r="N31" s="602"/>
      <c r="O31" s="602"/>
      <c r="P31" s="602"/>
      <c r="Q31" s="446"/>
      <c r="R31" s="447"/>
      <c r="S31" s="447"/>
      <c r="T31" s="447"/>
      <c r="U31" s="447"/>
      <c r="V31" s="447"/>
      <c r="W31" s="448"/>
      <c r="Y31" s="207"/>
    </row>
    <row r="32" spans="2:25" ht="12" customHeight="1" x14ac:dyDescent="0.15">
      <c r="B32" s="275"/>
      <c r="G32" s="207"/>
      <c r="H32" s="276"/>
      <c r="I32" s="495" t="s">
        <v>531</v>
      </c>
      <c r="J32" s="496"/>
      <c r="K32" s="496"/>
      <c r="L32" s="496"/>
      <c r="M32" s="496"/>
      <c r="N32" s="496"/>
      <c r="O32" s="496"/>
      <c r="P32" s="497"/>
      <c r="Q32" s="495"/>
      <c r="R32" s="496"/>
      <c r="S32" s="496"/>
      <c r="T32" s="496"/>
      <c r="U32" s="496"/>
      <c r="V32" s="496"/>
      <c r="W32" s="497"/>
      <c r="Y32" s="207"/>
    </row>
    <row r="33" spans="2:25" ht="12" customHeight="1" x14ac:dyDescent="0.15">
      <c r="B33" s="275"/>
      <c r="G33" s="207"/>
      <c r="H33" s="276"/>
      <c r="I33" s="611"/>
      <c r="J33" s="486"/>
      <c r="K33" s="486"/>
      <c r="L33" s="486"/>
      <c r="M33" s="486"/>
      <c r="N33" s="486"/>
      <c r="O33" s="486"/>
      <c r="P33" s="612"/>
      <c r="Q33" s="611"/>
      <c r="R33" s="486"/>
      <c r="S33" s="486"/>
      <c r="T33" s="486"/>
      <c r="U33" s="486"/>
      <c r="V33" s="486"/>
      <c r="W33" s="612"/>
      <c r="Y33" s="207"/>
    </row>
    <row r="34" spans="2:25" ht="12" customHeight="1" x14ac:dyDescent="0.15">
      <c r="B34" s="275"/>
      <c r="G34" s="207"/>
      <c r="H34" s="276"/>
      <c r="I34" s="611"/>
      <c r="J34" s="486"/>
      <c r="K34" s="486"/>
      <c r="L34" s="486"/>
      <c r="M34" s="486"/>
      <c r="N34" s="486"/>
      <c r="O34" s="486"/>
      <c r="P34" s="612"/>
      <c r="Q34" s="611"/>
      <c r="R34" s="486"/>
      <c r="S34" s="486"/>
      <c r="T34" s="486"/>
      <c r="U34" s="486"/>
      <c r="V34" s="486"/>
      <c r="W34" s="612"/>
      <c r="Y34" s="207"/>
    </row>
    <row r="35" spans="2:25" ht="12" customHeight="1" x14ac:dyDescent="0.15">
      <c r="B35" s="275"/>
      <c r="G35" s="207"/>
      <c r="H35" s="276"/>
      <c r="I35" s="446"/>
      <c r="J35" s="447"/>
      <c r="K35" s="447"/>
      <c r="L35" s="447"/>
      <c r="M35" s="447"/>
      <c r="N35" s="447"/>
      <c r="O35" s="447"/>
      <c r="P35" s="448"/>
      <c r="Q35" s="446"/>
      <c r="R35" s="447"/>
      <c r="S35" s="447"/>
      <c r="T35" s="447"/>
      <c r="U35" s="447"/>
      <c r="V35" s="447"/>
      <c r="W35" s="448"/>
      <c r="Y35" s="207"/>
    </row>
    <row r="36" spans="2:25" ht="12" customHeight="1" x14ac:dyDescent="0.15">
      <c r="B36" s="275"/>
      <c r="G36" s="207"/>
      <c r="H36" s="276"/>
      <c r="I36" s="602" t="s">
        <v>532</v>
      </c>
      <c r="J36" s="602"/>
      <c r="K36" s="602"/>
      <c r="L36" s="602"/>
      <c r="M36" s="602"/>
      <c r="N36" s="602"/>
      <c r="O36" s="602"/>
      <c r="P36" s="602"/>
      <c r="Q36" s="603"/>
      <c r="R36" s="604"/>
      <c r="S36" s="604"/>
      <c r="T36" s="604"/>
      <c r="U36" s="604"/>
      <c r="V36" s="604"/>
      <c r="W36" s="605"/>
      <c r="Y36" s="207"/>
    </row>
    <row r="37" spans="2:25" ht="12" customHeight="1" x14ac:dyDescent="0.15">
      <c r="B37" s="275"/>
      <c r="G37" s="207"/>
      <c r="H37" s="276"/>
      <c r="I37" s="602"/>
      <c r="J37" s="602"/>
      <c r="K37" s="602"/>
      <c r="L37" s="602"/>
      <c r="M37" s="602"/>
      <c r="N37" s="602"/>
      <c r="O37" s="602"/>
      <c r="P37" s="602"/>
      <c r="Q37" s="606"/>
      <c r="R37" s="607"/>
      <c r="S37" s="607"/>
      <c r="T37" s="607"/>
      <c r="U37" s="607"/>
      <c r="V37" s="607"/>
      <c r="W37" s="608"/>
      <c r="Y37" s="207"/>
    </row>
    <row r="38" spans="2:25" ht="12" customHeight="1" x14ac:dyDescent="0.15">
      <c r="B38" s="275"/>
      <c r="G38" s="207"/>
      <c r="H38" s="280"/>
      <c r="I38" s="445" t="s">
        <v>533</v>
      </c>
      <c r="J38" s="602"/>
      <c r="K38" s="602"/>
      <c r="L38" s="602"/>
      <c r="M38" s="602"/>
      <c r="N38" s="602"/>
      <c r="O38" s="602"/>
      <c r="P38" s="602"/>
      <c r="Q38" s="413" t="s">
        <v>534</v>
      </c>
      <c r="R38" s="614"/>
      <c r="S38" s="614"/>
      <c r="T38" s="614"/>
      <c r="U38" s="614"/>
      <c r="V38" s="614"/>
      <c r="W38" s="614"/>
      <c r="X38" s="276"/>
      <c r="Y38" s="207"/>
    </row>
    <row r="39" spans="2:25" ht="12" customHeight="1" x14ac:dyDescent="0.15">
      <c r="B39" s="275"/>
      <c r="G39" s="207"/>
      <c r="H39" s="276"/>
      <c r="I39" s="613"/>
      <c r="J39" s="613"/>
      <c r="K39" s="613"/>
      <c r="L39" s="613"/>
      <c r="M39" s="613"/>
      <c r="N39" s="613"/>
      <c r="O39" s="613"/>
      <c r="P39" s="613"/>
      <c r="Q39" s="606"/>
      <c r="R39" s="607"/>
      <c r="S39" s="607"/>
      <c r="T39" s="607"/>
      <c r="U39" s="607"/>
      <c r="V39" s="607"/>
      <c r="W39" s="608"/>
      <c r="Y39" s="207"/>
    </row>
    <row r="40" spans="2:25" ht="12" customHeight="1" x14ac:dyDescent="0.15">
      <c r="B40" s="275"/>
      <c r="G40" s="207"/>
      <c r="H40" s="276"/>
      <c r="I40" s="602" t="s">
        <v>535</v>
      </c>
      <c r="J40" s="602"/>
      <c r="K40" s="602"/>
      <c r="L40" s="602"/>
      <c r="M40" s="602"/>
      <c r="N40" s="602"/>
      <c r="O40" s="602"/>
      <c r="P40" s="602"/>
      <c r="Q40" s="603"/>
      <c r="R40" s="604"/>
      <c r="S40" s="604"/>
      <c r="T40" s="604"/>
      <c r="U40" s="604"/>
      <c r="V40" s="604"/>
      <c r="W40" s="605"/>
      <c r="Y40" s="207"/>
    </row>
    <row r="41" spans="2:25" ht="12" customHeight="1" x14ac:dyDescent="0.15">
      <c r="B41" s="275"/>
      <c r="G41" s="207"/>
      <c r="H41" s="276"/>
      <c r="I41" s="602"/>
      <c r="J41" s="602"/>
      <c r="K41" s="602"/>
      <c r="L41" s="602"/>
      <c r="M41" s="602"/>
      <c r="N41" s="602"/>
      <c r="O41" s="602"/>
      <c r="P41" s="602"/>
      <c r="Q41" s="606"/>
      <c r="R41" s="607"/>
      <c r="S41" s="607"/>
      <c r="T41" s="607"/>
      <c r="U41" s="607"/>
      <c r="V41" s="607"/>
      <c r="W41" s="608"/>
      <c r="Y41" s="207"/>
    </row>
    <row r="42" spans="2:25" ht="8.4499999999999993" customHeight="1" x14ac:dyDescent="0.15">
      <c r="B42" s="275"/>
      <c r="G42" s="207"/>
      <c r="H42" s="276"/>
      <c r="I42" s="2"/>
      <c r="J42" s="2"/>
      <c r="K42" s="2"/>
      <c r="L42" s="2"/>
      <c r="M42" s="2"/>
      <c r="N42" s="2"/>
      <c r="O42" s="2"/>
      <c r="P42" s="2"/>
      <c r="Q42" s="2"/>
      <c r="R42" s="2"/>
      <c r="S42" s="2"/>
      <c r="T42" s="2"/>
      <c r="U42" s="2"/>
      <c r="Y42" s="277"/>
    </row>
    <row r="43" spans="2:25" ht="29.25" customHeight="1" x14ac:dyDescent="0.15">
      <c r="B43" s="274"/>
      <c r="C43" s="278"/>
      <c r="D43" s="278"/>
      <c r="E43" s="278"/>
      <c r="F43" s="278"/>
      <c r="G43" s="279"/>
      <c r="H43" s="87" t="s">
        <v>537</v>
      </c>
      <c r="I43" s="2"/>
      <c r="Y43" s="207"/>
    </row>
    <row r="44" spans="2:25" ht="12" customHeight="1" x14ac:dyDescent="0.15">
      <c r="B44" s="275"/>
      <c r="G44" s="207"/>
      <c r="H44" s="276"/>
      <c r="I44" s="602" t="s">
        <v>530</v>
      </c>
      <c r="J44" s="602"/>
      <c r="K44" s="602"/>
      <c r="L44" s="602"/>
      <c r="M44" s="602"/>
      <c r="N44" s="602"/>
      <c r="O44" s="602"/>
      <c r="P44" s="602"/>
      <c r="Q44" s="495"/>
      <c r="R44" s="496"/>
      <c r="S44" s="496"/>
      <c r="T44" s="496"/>
      <c r="U44" s="496"/>
      <c r="V44" s="496"/>
      <c r="W44" s="497"/>
      <c r="Y44" s="207"/>
    </row>
    <row r="45" spans="2:25" ht="12" customHeight="1" x14ac:dyDescent="0.15">
      <c r="B45" s="275"/>
      <c r="G45" s="207"/>
      <c r="H45" s="276"/>
      <c r="I45" s="602"/>
      <c r="J45" s="602"/>
      <c r="K45" s="602"/>
      <c r="L45" s="602"/>
      <c r="M45" s="602"/>
      <c r="N45" s="602"/>
      <c r="O45" s="602"/>
      <c r="P45" s="602"/>
      <c r="Q45" s="446"/>
      <c r="R45" s="447"/>
      <c r="S45" s="447"/>
      <c r="T45" s="447"/>
      <c r="U45" s="447"/>
      <c r="V45" s="447"/>
      <c r="W45" s="448"/>
      <c r="Y45" s="207"/>
    </row>
    <row r="46" spans="2:25" ht="12" customHeight="1" x14ac:dyDescent="0.15">
      <c r="B46" s="275"/>
      <c r="G46" s="207"/>
      <c r="H46" s="276"/>
      <c r="I46" s="495" t="s">
        <v>531</v>
      </c>
      <c r="J46" s="496"/>
      <c r="K46" s="496"/>
      <c r="L46" s="496"/>
      <c r="M46" s="496"/>
      <c r="N46" s="496"/>
      <c r="O46" s="496"/>
      <c r="P46" s="497"/>
      <c r="Q46" s="495"/>
      <c r="R46" s="496"/>
      <c r="S46" s="496"/>
      <c r="T46" s="496"/>
      <c r="U46" s="496"/>
      <c r="V46" s="496"/>
      <c r="W46" s="497"/>
      <c r="Y46" s="207"/>
    </row>
    <row r="47" spans="2:25" ht="12" customHeight="1" x14ac:dyDescent="0.15">
      <c r="B47" s="275"/>
      <c r="G47" s="207"/>
      <c r="H47" s="276"/>
      <c r="I47" s="611"/>
      <c r="J47" s="486"/>
      <c r="K47" s="486"/>
      <c r="L47" s="486"/>
      <c r="M47" s="486"/>
      <c r="N47" s="486"/>
      <c r="O47" s="486"/>
      <c r="P47" s="612"/>
      <c r="Q47" s="611"/>
      <c r="R47" s="486"/>
      <c r="S47" s="486"/>
      <c r="T47" s="486"/>
      <c r="U47" s="486"/>
      <c r="V47" s="486"/>
      <c r="W47" s="612"/>
      <c r="Y47" s="207"/>
    </row>
    <row r="48" spans="2:25" ht="12" customHeight="1" x14ac:dyDescent="0.15">
      <c r="B48" s="275"/>
      <c r="G48" s="207"/>
      <c r="H48" s="276"/>
      <c r="I48" s="611"/>
      <c r="J48" s="486"/>
      <c r="K48" s="486"/>
      <c r="L48" s="486"/>
      <c r="M48" s="486"/>
      <c r="N48" s="486"/>
      <c r="O48" s="486"/>
      <c r="P48" s="612"/>
      <c r="Q48" s="611"/>
      <c r="R48" s="486"/>
      <c r="S48" s="486"/>
      <c r="T48" s="486"/>
      <c r="U48" s="486"/>
      <c r="V48" s="486"/>
      <c r="W48" s="612"/>
      <c r="Y48" s="207"/>
    </row>
    <row r="49" spans="2:25" ht="12" customHeight="1" x14ac:dyDescent="0.15">
      <c r="B49" s="275"/>
      <c r="G49" s="207"/>
      <c r="H49" s="276"/>
      <c r="I49" s="446"/>
      <c r="J49" s="447"/>
      <c r="K49" s="447"/>
      <c r="L49" s="447"/>
      <c r="M49" s="447"/>
      <c r="N49" s="447"/>
      <c r="O49" s="447"/>
      <c r="P49" s="448"/>
      <c r="Q49" s="446"/>
      <c r="R49" s="447"/>
      <c r="S49" s="447"/>
      <c r="T49" s="447"/>
      <c r="U49" s="447"/>
      <c r="V49" s="447"/>
      <c r="W49" s="448"/>
      <c r="Y49" s="207"/>
    </row>
    <row r="50" spans="2:25" ht="12" customHeight="1" x14ac:dyDescent="0.15">
      <c r="B50" s="275"/>
      <c r="G50" s="207"/>
      <c r="H50" s="276"/>
      <c r="I50" s="602" t="s">
        <v>532</v>
      </c>
      <c r="J50" s="602"/>
      <c r="K50" s="602"/>
      <c r="L50" s="602"/>
      <c r="M50" s="602"/>
      <c r="N50" s="602"/>
      <c r="O50" s="602"/>
      <c r="P50" s="602"/>
      <c r="Q50" s="603"/>
      <c r="R50" s="604"/>
      <c r="S50" s="604"/>
      <c r="T50" s="604"/>
      <c r="U50" s="604"/>
      <c r="V50" s="604"/>
      <c r="W50" s="605"/>
      <c r="Y50" s="207"/>
    </row>
    <row r="51" spans="2:25" ht="12" customHeight="1" x14ac:dyDescent="0.15">
      <c r="B51" s="275"/>
      <c r="G51" s="207"/>
      <c r="H51" s="276"/>
      <c r="I51" s="602"/>
      <c r="J51" s="602"/>
      <c r="K51" s="602"/>
      <c r="L51" s="602"/>
      <c r="M51" s="602"/>
      <c r="N51" s="602"/>
      <c r="O51" s="602"/>
      <c r="P51" s="602"/>
      <c r="Q51" s="606"/>
      <c r="R51" s="607"/>
      <c r="S51" s="607"/>
      <c r="T51" s="607"/>
      <c r="U51" s="607"/>
      <c r="V51" s="607"/>
      <c r="W51" s="608"/>
      <c r="Y51" s="207"/>
    </row>
    <row r="52" spans="2:25" ht="12" customHeight="1" x14ac:dyDescent="0.15">
      <c r="B52" s="275"/>
      <c r="G52" s="207"/>
      <c r="H52" s="276"/>
      <c r="I52" s="602" t="s">
        <v>533</v>
      </c>
      <c r="J52" s="602"/>
      <c r="K52" s="602"/>
      <c r="L52" s="602"/>
      <c r="M52" s="602"/>
      <c r="N52" s="602"/>
      <c r="O52" s="602"/>
      <c r="P52" s="602"/>
      <c r="Q52" s="603" t="s">
        <v>534</v>
      </c>
      <c r="R52" s="604"/>
      <c r="S52" s="604"/>
      <c r="T52" s="604"/>
      <c r="U52" s="604"/>
      <c r="V52" s="604"/>
      <c r="W52" s="605"/>
      <c r="Y52" s="207"/>
    </row>
    <row r="53" spans="2:25" ht="12" customHeight="1" x14ac:dyDescent="0.15">
      <c r="B53" s="275"/>
      <c r="G53" s="207"/>
      <c r="H53" s="276"/>
      <c r="I53" s="602"/>
      <c r="J53" s="602"/>
      <c r="K53" s="602"/>
      <c r="L53" s="602"/>
      <c r="M53" s="602"/>
      <c r="N53" s="602"/>
      <c r="O53" s="602"/>
      <c r="P53" s="602"/>
      <c r="Q53" s="606"/>
      <c r="R53" s="607"/>
      <c r="S53" s="607"/>
      <c r="T53" s="607"/>
      <c r="U53" s="607"/>
      <c r="V53" s="607"/>
      <c r="W53" s="608"/>
      <c r="Y53" s="207"/>
    </row>
    <row r="54" spans="2:25" ht="12" customHeight="1" x14ac:dyDescent="0.15">
      <c r="B54" s="275"/>
      <c r="G54" s="207"/>
      <c r="H54" s="276"/>
      <c r="I54" s="602" t="s">
        <v>535</v>
      </c>
      <c r="J54" s="602"/>
      <c r="K54" s="602"/>
      <c r="L54" s="602"/>
      <c r="M54" s="602"/>
      <c r="N54" s="602"/>
      <c r="O54" s="602"/>
      <c r="P54" s="602"/>
      <c r="Q54" s="603"/>
      <c r="R54" s="604"/>
      <c r="S54" s="604"/>
      <c r="T54" s="604"/>
      <c r="U54" s="604"/>
      <c r="V54" s="604"/>
      <c r="W54" s="605"/>
      <c r="Y54" s="207"/>
    </row>
    <row r="55" spans="2:25" ht="12" customHeight="1" x14ac:dyDescent="0.15">
      <c r="B55" s="275"/>
      <c r="G55" s="207"/>
      <c r="H55" s="276"/>
      <c r="I55" s="602"/>
      <c r="J55" s="602"/>
      <c r="K55" s="602"/>
      <c r="L55" s="602"/>
      <c r="M55" s="602"/>
      <c r="N55" s="602"/>
      <c r="O55" s="602"/>
      <c r="P55" s="602"/>
      <c r="Q55" s="606"/>
      <c r="R55" s="607"/>
      <c r="S55" s="607"/>
      <c r="T55" s="607"/>
      <c r="U55" s="607"/>
      <c r="V55" s="607"/>
      <c r="W55" s="608"/>
      <c r="Y55" s="207"/>
    </row>
    <row r="56" spans="2:25" ht="15" customHeight="1" x14ac:dyDescent="0.15">
      <c r="B56" s="243"/>
      <c r="C56" s="59"/>
      <c r="D56" s="59"/>
      <c r="E56" s="59"/>
      <c r="F56" s="59"/>
      <c r="G56" s="60"/>
      <c r="H56" s="219"/>
      <c r="I56" s="59"/>
      <c r="J56" s="59"/>
      <c r="K56" s="59"/>
      <c r="L56" s="59"/>
      <c r="M56" s="59"/>
      <c r="N56" s="59"/>
      <c r="O56" s="59"/>
      <c r="P56" s="59"/>
      <c r="Q56" s="59"/>
      <c r="R56" s="59"/>
      <c r="S56" s="59"/>
      <c r="T56" s="59"/>
      <c r="U56" s="59"/>
      <c r="V56" s="59"/>
      <c r="W56" s="609"/>
      <c r="X56" s="609"/>
      <c r="Y56" s="610"/>
    </row>
    <row r="57" spans="2:25" ht="4.1500000000000004" customHeight="1" x14ac:dyDescent="0.15">
      <c r="B57" s="281"/>
      <c r="D57" s="237"/>
      <c r="E57" s="237"/>
      <c r="F57" s="237"/>
      <c r="G57" s="237"/>
      <c r="H57" s="237"/>
      <c r="I57" s="237"/>
      <c r="J57" s="237"/>
      <c r="K57" s="237"/>
      <c r="L57" s="237"/>
      <c r="M57" s="237"/>
      <c r="N57" s="237"/>
      <c r="O57" s="237"/>
      <c r="P57" s="237"/>
      <c r="Q57" s="237"/>
      <c r="R57" s="237"/>
      <c r="S57" s="237"/>
      <c r="T57" s="237"/>
      <c r="U57" s="237"/>
      <c r="V57" s="237"/>
      <c r="W57" s="237"/>
      <c r="X57" s="237"/>
      <c r="Y57" s="237"/>
    </row>
    <row r="58" spans="2:25" ht="38.450000000000003" customHeight="1" x14ac:dyDescent="0.15">
      <c r="B58" s="601" t="s">
        <v>538</v>
      </c>
      <c r="C58" s="601"/>
      <c r="D58" s="601"/>
      <c r="E58" s="601"/>
      <c r="F58" s="601"/>
      <c r="G58" s="601"/>
      <c r="H58" s="601"/>
      <c r="I58" s="601"/>
      <c r="J58" s="601"/>
      <c r="K58" s="601"/>
      <c r="L58" s="601"/>
      <c r="M58" s="601"/>
      <c r="N58" s="601"/>
      <c r="O58" s="601"/>
      <c r="P58" s="601"/>
      <c r="Q58" s="601"/>
      <c r="R58" s="601"/>
      <c r="S58" s="601"/>
      <c r="T58" s="601"/>
      <c r="U58" s="601"/>
      <c r="V58" s="601"/>
      <c r="W58" s="601"/>
      <c r="X58" s="601"/>
      <c r="Y58" s="601"/>
    </row>
    <row r="59" spans="2:25" ht="24" customHeight="1" x14ac:dyDescent="0.15">
      <c r="B59" s="601" t="s">
        <v>539</v>
      </c>
      <c r="C59" s="601"/>
      <c r="D59" s="601"/>
      <c r="E59" s="601"/>
      <c r="F59" s="601"/>
      <c r="G59" s="601"/>
      <c r="H59" s="601"/>
      <c r="I59" s="601"/>
      <c r="J59" s="601"/>
      <c r="K59" s="601"/>
      <c r="L59" s="601"/>
      <c r="M59" s="601"/>
      <c r="N59" s="601"/>
      <c r="O59" s="601"/>
      <c r="P59" s="601"/>
      <c r="Q59" s="601"/>
      <c r="R59" s="601"/>
      <c r="S59" s="601"/>
      <c r="T59" s="601"/>
      <c r="U59" s="601"/>
      <c r="V59" s="601"/>
      <c r="W59" s="601"/>
      <c r="X59" s="601"/>
      <c r="Y59" s="601"/>
    </row>
    <row r="60" spans="2:25" ht="24" customHeight="1" x14ac:dyDescent="0.15">
      <c r="B60" s="601" t="s">
        <v>540</v>
      </c>
      <c r="C60" s="601"/>
      <c r="D60" s="601"/>
      <c r="E60" s="601"/>
      <c r="F60" s="601"/>
      <c r="G60" s="601"/>
      <c r="H60" s="601"/>
      <c r="I60" s="601"/>
      <c r="J60" s="601"/>
      <c r="K60" s="601"/>
      <c r="L60" s="601"/>
      <c r="M60" s="601"/>
      <c r="N60" s="601"/>
      <c r="O60" s="601"/>
      <c r="P60" s="601"/>
      <c r="Q60" s="601"/>
      <c r="R60" s="601"/>
      <c r="S60" s="601"/>
      <c r="T60" s="601"/>
      <c r="U60" s="601"/>
      <c r="V60" s="601"/>
      <c r="W60" s="601"/>
      <c r="X60" s="601"/>
      <c r="Y60" s="601"/>
    </row>
    <row r="61" spans="2:25" x14ac:dyDescent="0.15">
      <c r="B61" s="281" t="s">
        <v>541</v>
      </c>
      <c r="D61" s="278"/>
      <c r="E61" s="278"/>
      <c r="F61" s="278"/>
      <c r="G61" s="278"/>
      <c r="H61" s="278"/>
      <c r="I61" s="278"/>
      <c r="J61" s="278"/>
      <c r="K61" s="278"/>
      <c r="L61" s="278"/>
      <c r="M61" s="278"/>
      <c r="N61" s="278"/>
      <c r="O61" s="278"/>
      <c r="P61" s="278"/>
      <c r="Q61" s="278"/>
      <c r="R61" s="278"/>
      <c r="S61" s="278"/>
      <c r="T61" s="278"/>
      <c r="U61" s="278"/>
      <c r="V61" s="278"/>
      <c r="W61" s="278"/>
      <c r="X61" s="278"/>
      <c r="Y61" s="278"/>
    </row>
    <row r="62" spans="2:25" x14ac:dyDescent="0.15">
      <c r="B62" s="281"/>
      <c r="D62" s="237"/>
      <c r="E62" s="237"/>
      <c r="F62" s="237"/>
      <c r="G62" s="237"/>
      <c r="H62" s="237"/>
      <c r="I62" s="237"/>
      <c r="J62" s="237"/>
      <c r="K62" s="237"/>
      <c r="L62" s="237"/>
      <c r="M62" s="237"/>
      <c r="N62" s="237"/>
      <c r="O62" s="237"/>
      <c r="P62" s="237"/>
      <c r="Q62" s="237"/>
      <c r="R62" s="237"/>
      <c r="S62" s="237"/>
      <c r="T62" s="237"/>
      <c r="U62" s="237"/>
      <c r="V62" s="237"/>
      <c r="W62" s="237"/>
      <c r="X62" s="237"/>
      <c r="Y62" s="237"/>
    </row>
    <row r="122" spans="3:7" x14ac:dyDescent="0.15">
      <c r="C122" s="59"/>
      <c r="D122" s="59"/>
      <c r="E122" s="59"/>
      <c r="F122" s="59"/>
      <c r="G122" s="59"/>
    </row>
    <row r="123" spans="3:7" x14ac:dyDescent="0.15">
      <c r="C123" s="57"/>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6 M6 P7:P11 H6:H13" xr:uid="{69862E01-31FC-418A-A23E-480F2D7BAED3}">
      <formula1>"□,■"</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553C7-1239-4B05-BD0F-0A1B26BF51D0}">
  <dimension ref="A2:AJ970"/>
  <sheetViews>
    <sheetView zoomScaleNormal="100" zoomScaleSheetLayoutView="70" workbookViewId="0">
      <selection activeCell="AA7" sqref="AA7"/>
    </sheetView>
  </sheetViews>
  <sheetFormatPr defaultColWidth="4" defaultRowHeight="13.5" x14ac:dyDescent="0.1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444</v>
      </c>
    </row>
    <row r="3" spans="2:31" x14ac:dyDescent="0.15">
      <c r="U3" s="2"/>
      <c r="X3" s="45" t="s">
        <v>46</v>
      </c>
      <c r="Y3" s="486"/>
      <c r="Z3" s="486"/>
      <c r="AA3" s="45" t="s">
        <v>47</v>
      </c>
      <c r="AB3" s="12"/>
      <c r="AC3" s="45" t="s">
        <v>123</v>
      </c>
      <c r="AD3" s="12"/>
      <c r="AE3" s="45" t="s">
        <v>124</v>
      </c>
    </row>
    <row r="4" spans="2:31" x14ac:dyDescent="0.15">
      <c r="T4" s="264"/>
      <c r="U4" s="264"/>
      <c r="V4" s="264"/>
    </row>
    <row r="5" spans="2:31" x14ac:dyDescent="0.15">
      <c r="B5" s="486" t="s">
        <v>445</v>
      </c>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row>
    <row r="6" spans="2:31" x14ac:dyDescent="0.15">
      <c r="B6" s="486" t="s">
        <v>446</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12"/>
    </row>
    <row r="7" spans="2:31" ht="23.25" customHeight="1" x14ac:dyDescent="0.15"/>
    <row r="8" spans="2:31" ht="23.25" customHeight="1" x14ac:dyDescent="0.15">
      <c r="B8" s="265" t="s">
        <v>447</v>
      </c>
      <c r="C8" s="265"/>
      <c r="D8" s="265"/>
      <c r="E8" s="265"/>
      <c r="F8" s="443"/>
      <c r="G8" s="444"/>
      <c r="H8" s="444"/>
      <c r="I8" s="444"/>
      <c r="J8" s="444"/>
      <c r="K8" s="444"/>
      <c r="L8" s="444"/>
      <c r="M8" s="444"/>
      <c r="N8" s="444"/>
      <c r="O8" s="444"/>
      <c r="P8" s="444"/>
      <c r="Q8" s="444"/>
      <c r="R8" s="444"/>
      <c r="S8" s="444"/>
      <c r="T8" s="444"/>
      <c r="U8" s="444"/>
      <c r="V8" s="444"/>
      <c r="W8" s="444"/>
      <c r="X8" s="444"/>
      <c r="Y8" s="444"/>
      <c r="Z8" s="444"/>
      <c r="AA8" s="444"/>
      <c r="AB8" s="444"/>
      <c r="AC8" s="444"/>
      <c r="AD8" s="444"/>
      <c r="AE8" s="445"/>
    </row>
    <row r="9" spans="2:31" ht="24.95" customHeight="1" x14ac:dyDescent="0.15">
      <c r="B9" s="265" t="s">
        <v>221</v>
      </c>
      <c r="C9" s="265"/>
      <c r="D9" s="265"/>
      <c r="E9" s="265"/>
      <c r="F9" s="152" t="s">
        <v>6</v>
      </c>
      <c r="G9" s="190" t="s">
        <v>448</v>
      </c>
      <c r="H9" s="190"/>
      <c r="I9" s="190"/>
      <c r="J9" s="190"/>
      <c r="K9" s="153" t="s">
        <v>6</v>
      </c>
      <c r="L9" s="190" t="s">
        <v>449</v>
      </c>
      <c r="M9" s="190"/>
      <c r="N9" s="190"/>
      <c r="O9" s="190"/>
      <c r="P9" s="190"/>
      <c r="Q9" s="153" t="s">
        <v>6</v>
      </c>
      <c r="R9" s="190" t="s">
        <v>450</v>
      </c>
      <c r="S9" s="190"/>
      <c r="T9" s="190"/>
      <c r="U9" s="190"/>
      <c r="V9" s="190"/>
      <c r="W9" s="190"/>
      <c r="X9" s="190"/>
      <c r="Y9" s="190"/>
      <c r="Z9" s="190"/>
      <c r="AA9" s="190"/>
      <c r="AB9" s="190"/>
      <c r="AC9" s="190"/>
      <c r="AD9" s="10"/>
      <c r="AE9" s="11"/>
    </row>
    <row r="10" spans="2:31" ht="24.95" customHeight="1" x14ac:dyDescent="0.15">
      <c r="B10" s="495" t="s">
        <v>451</v>
      </c>
      <c r="C10" s="496"/>
      <c r="D10" s="496"/>
      <c r="E10" s="497"/>
      <c r="F10" s="12" t="s">
        <v>6</v>
      </c>
      <c r="G10" s="2" t="s">
        <v>452</v>
      </c>
      <c r="H10" s="2"/>
      <c r="I10" s="2"/>
      <c r="J10" s="2"/>
      <c r="K10" s="2"/>
      <c r="L10" s="2"/>
      <c r="M10" s="2"/>
      <c r="N10" s="2"/>
      <c r="O10" s="2"/>
      <c r="Q10" s="7"/>
      <c r="R10" s="195" t="s">
        <v>6</v>
      </c>
      <c r="S10" s="2" t="s">
        <v>453</v>
      </c>
      <c r="T10" s="2"/>
      <c r="U10" s="2"/>
      <c r="V10" s="2"/>
      <c r="W10" s="22"/>
      <c r="X10" s="22"/>
      <c r="Y10" s="22"/>
      <c r="Z10" s="22"/>
      <c r="AA10" s="22"/>
      <c r="AB10" s="22"/>
      <c r="AC10" s="22"/>
      <c r="AD10" s="7"/>
      <c r="AE10" s="4"/>
    </row>
    <row r="11" spans="2:31" ht="24.95" customHeight="1" x14ac:dyDescent="0.15">
      <c r="B11" s="611"/>
      <c r="C11" s="486"/>
      <c r="D11" s="486"/>
      <c r="E11" s="612"/>
      <c r="F11" s="12" t="s">
        <v>6</v>
      </c>
      <c r="G11" s="2" t="s">
        <v>454</v>
      </c>
      <c r="H11" s="2"/>
      <c r="I11" s="2"/>
      <c r="J11" s="2"/>
      <c r="K11" s="2"/>
      <c r="L11" s="2"/>
      <c r="M11" s="2"/>
      <c r="N11" s="2"/>
      <c r="O11" s="2"/>
      <c r="R11" s="12" t="s">
        <v>6</v>
      </c>
      <c r="S11" s="2" t="s">
        <v>455</v>
      </c>
      <c r="T11" s="2"/>
      <c r="U11" s="2"/>
      <c r="V11" s="2"/>
      <c r="W11" s="2"/>
      <c r="X11" s="2"/>
      <c r="Y11" s="2"/>
      <c r="Z11" s="2"/>
      <c r="AA11" s="2"/>
      <c r="AB11" s="2"/>
      <c r="AC11" s="2"/>
      <c r="AE11" s="112"/>
    </row>
    <row r="12" spans="2:31" ht="24.95" customHeight="1" x14ac:dyDescent="0.15">
      <c r="B12" s="265" t="s">
        <v>352</v>
      </c>
      <c r="C12" s="265"/>
      <c r="D12" s="265"/>
      <c r="E12" s="265"/>
      <c r="F12" s="152" t="s">
        <v>6</v>
      </c>
      <c r="G12" s="190" t="s">
        <v>456</v>
      </c>
      <c r="H12" s="266"/>
      <c r="I12" s="266"/>
      <c r="J12" s="266"/>
      <c r="K12" s="266"/>
      <c r="L12" s="266"/>
      <c r="M12" s="266"/>
      <c r="N12" s="266"/>
      <c r="O12" s="266"/>
      <c r="P12" s="266"/>
      <c r="Q12" s="10"/>
      <c r="R12" s="153" t="s">
        <v>6</v>
      </c>
      <c r="S12" s="190" t="s">
        <v>457</v>
      </c>
      <c r="T12" s="266"/>
      <c r="U12" s="266"/>
      <c r="V12" s="266"/>
      <c r="W12" s="266"/>
      <c r="X12" s="266"/>
      <c r="Y12" s="266"/>
      <c r="Z12" s="266"/>
      <c r="AA12" s="266"/>
      <c r="AB12" s="266"/>
      <c r="AC12" s="266"/>
      <c r="AD12" s="10"/>
      <c r="AE12" s="11"/>
    </row>
    <row r="13" spans="2:31" ht="24.95" customHeight="1" x14ac:dyDescent="0.15"/>
    <row r="14" spans="2:31" ht="24.95" customHeight="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52"/>
      <c r="AB14" s="153" t="s">
        <v>214</v>
      </c>
      <c r="AC14" s="153" t="s">
        <v>215</v>
      </c>
      <c r="AD14" s="153" t="s">
        <v>216</v>
      </c>
      <c r="AE14" s="11"/>
    </row>
    <row r="15" spans="2:31" ht="24.95" customHeight="1" x14ac:dyDescent="0.15">
      <c r="B15" s="6" t="s">
        <v>458</v>
      </c>
      <c r="C15" s="7"/>
      <c r="D15" s="7"/>
      <c r="E15" s="7"/>
      <c r="F15" s="7"/>
      <c r="G15" s="7"/>
      <c r="H15" s="7"/>
      <c r="I15" s="7"/>
      <c r="J15" s="7"/>
      <c r="K15" s="7"/>
      <c r="L15" s="7"/>
      <c r="M15" s="7"/>
      <c r="N15" s="7"/>
      <c r="O15" s="7"/>
      <c r="P15" s="7"/>
      <c r="Q15" s="7"/>
      <c r="R15" s="7"/>
      <c r="S15" s="7"/>
      <c r="T15" s="7"/>
      <c r="U15" s="7"/>
      <c r="V15" s="7"/>
      <c r="W15" s="7"/>
      <c r="X15" s="7"/>
      <c r="Y15" s="7"/>
      <c r="Z15" s="23"/>
      <c r="AA15" s="154"/>
      <c r="AB15" s="195"/>
      <c r="AC15" s="195"/>
      <c r="AD15" s="7"/>
      <c r="AE15" s="4"/>
    </row>
    <row r="16" spans="2:31" ht="30.75" customHeight="1" x14ac:dyDescent="0.15">
      <c r="B16" s="86"/>
      <c r="C16" s="267" t="s">
        <v>459</v>
      </c>
      <c r="D16" s="1" t="s">
        <v>460</v>
      </c>
      <c r="Z16" s="268"/>
      <c r="AA16" s="269"/>
      <c r="AB16" s="12" t="s">
        <v>6</v>
      </c>
      <c r="AC16" s="12" t="s">
        <v>215</v>
      </c>
      <c r="AD16" s="12" t="s">
        <v>6</v>
      </c>
      <c r="AE16" s="112"/>
    </row>
    <row r="17" spans="2:31" x14ac:dyDescent="0.15">
      <c r="B17" s="86"/>
      <c r="D17" s="1" t="s">
        <v>461</v>
      </c>
      <c r="Z17" s="111"/>
      <c r="AA17" s="155"/>
      <c r="AB17" s="12"/>
      <c r="AC17" s="12"/>
      <c r="AE17" s="112"/>
    </row>
    <row r="18" spans="2:31" x14ac:dyDescent="0.15">
      <c r="B18" s="86"/>
      <c r="Z18" s="111"/>
      <c r="AA18" s="155"/>
      <c r="AB18" s="12"/>
      <c r="AC18" s="12"/>
      <c r="AE18" s="112"/>
    </row>
    <row r="19" spans="2:31" x14ac:dyDescent="0.15">
      <c r="B19" s="86"/>
      <c r="D19" s="189" t="s">
        <v>462</v>
      </c>
      <c r="E19" s="190"/>
      <c r="F19" s="190"/>
      <c r="G19" s="190"/>
      <c r="H19" s="190"/>
      <c r="I19" s="190"/>
      <c r="J19" s="190"/>
      <c r="K19" s="190"/>
      <c r="L19" s="190"/>
      <c r="M19" s="190"/>
      <c r="N19" s="190"/>
      <c r="O19" s="10"/>
      <c r="P19" s="10"/>
      <c r="Q19" s="10"/>
      <c r="R19" s="10"/>
      <c r="S19" s="190"/>
      <c r="T19" s="190"/>
      <c r="U19" s="443"/>
      <c r="V19" s="444"/>
      <c r="W19" s="444"/>
      <c r="X19" s="10" t="s">
        <v>222</v>
      </c>
      <c r="Y19" s="86"/>
      <c r="Z19" s="111"/>
      <c r="AA19" s="155"/>
      <c r="AB19" s="12"/>
      <c r="AC19" s="12"/>
      <c r="AE19" s="112"/>
    </row>
    <row r="20" spans="2:31" x14ac:dyDescent="0.15">
      <c r="B20" s="86"/>
      <c r="D20" s="189" t="s">
        <v>463</v>
      </c>
      <c r="E20" s="190"/>
      <c r="F20" s="190"/>
      <c r="G20" s="190"/>
      <c r="H20" s="190"/>
      <c r="I20" s="190"/>
      <c r="J20" s="190"/>
      <c r="K20" s="190"/>
      <c r="L20" s="190"/>
      <c r="M20" s="190"/>
      <c r="N20" s="190"/>
      <c r="O20" s="10"/>
      <c r="P20" s="10"/>
      <c r="Q20" s="10"/>
      <c r="R20" s="10"/>
      <c r="S20" s="190"/>
      <c r="T20" s="190"/>
      <c r="U20" s="443"/>
      <c r="V20" s="444"/>
      <c r="W20" s="444"/>
      <c r="X20" s="10" t="s">
        <v>222</v>
      </c>
      <c r="Y20" s="86"/>
      <c r="Z20" s="112"/>
      <c r="AA20" s="155"/>
      <c r="AB20" s="12"/>
      <c r="AC20" s="12"/>
      <c r="AE20" s="112"/>
    </row>
    <row r="21" spans="2:31" x14ac:dyDescent="0.15">
      <c r="B21" s="86"/>
      <c r="D21" s="189" t="s">
        <v>223</v>
      </c>
      <c r="E21" s="190"/>
      <c r="F21" s="190"/>
      <c r="G21" s="190"/>
      <c r="H21" s="190"/>
      <c r="I21" s="190"/>
      <c r="J21" s="190"/>
      <c r="K21" s="190"/>
      <c r="L21" s="190"/>
      <c r="M21" s="190"/>
      <c r="N21" s="190"/>
      <c r="O21" s="10"/>
      <c r="P21" s="10"/>
      <c r="Q21" s="10"/>
      <c r="R21" s="10"/>
      <c r="S21" s="190"/>
      <c r="T21" s="270" t="str">
        <f>(IFERROR(ROUNDDOWN(T20/T19*100,0),""))</f>
        <v/>
      </c>
      <c r="U21" s="619" t="str">
        <f>(IFERROR(ROUNDDOWN(U20/U19*100,0),""))</f>
        <v/>
      </c>
      <c r="V21" s="620"/>
      <c r="W21" s="620"/>
      <c r="X21" s="10" t="s">
        <v>220</v>
      </c>
      <c r="Y21" s="86"/>
      <c r="Z21" s="197"/>
      <c r="AA21" s="155"/>
      <c r="AB21" s="12"/>
      <c r="AC21" s="12"/>
      <c r="AE21" s="112"/>
    </row>
    <row r="22" spans="2:31" ht="13.5" customHeight="1" x14ac:dyDescent="0.15">
      <c r="B22" s="86"/>
      <c r="D22" s="621" t="s">
        <v>464</v>
      </c>
      <c r="E22" s="621"/>
      <c r="F22" s="621"/>
      <c r="G22" s="621"/>
      <c r="H22" s="621"/>
      <c r="I22" s="621"/>
      <c r="J22" s="621"/>
      <c r="K22" s="621"/>
      <c r="L22" s="621"/>
      <c r="M22" s="621"/>
      <c r="N22" s="621"/>
      <c r="O22" s="621"/>
      <c r="P22" s="621"/>
      <c r="Q22" s="621"/>
      <c r="R22" s="621"/>
      <c r="S22" s="621"/>
      <c r="T22" s="621"/>
      <c r="U22" s="621"/>
      <c r="V22" s="621"/>
      <c r="W22" s="621"/>
      <c r="X22" s="621"/>
      <c r="Z22" s="197"/>
      <c r="AA22" s="155"/>
      <c r="AB22" s="12"/>
      <c r="AC22" s="12"/>
      <c r="AE22" s="112"/>
    </row>
    <row r="23" spans="2:31" x14ac:dyDescent="0.15">
      <c r="B23" s="86"/>
      <c r="D23" s="622"/>
      <c r="E23" s="622"/>
      <c r="F23" s="622"/>
      <c r="G23" s="622"/>
      <c r="H23" s="622"/>
      <c r="I23" s="622"/>
      <c r="J23" s="622"/>
      <c r="K23" s="622"/>
      <c r="L23" s="622"/>
      <c r="M23" s="622"/>
      <c r="N23" s="622"/>
      <c r="O23" s="622"/>
      <c r="P23" s="622"/>
      <c r="Q23" s="622"/>
      <c r="R23" s="622"/>
      <c r="S23" s="622"/>
      <c r="T23" s="622"/>
      <c r="U23" s="622"/>
      <c r="V23" s="622"/>
      <c r="W23" s="622"/>
      <c r="X23" s="622"/>
      <c r="Z23" s="197"/>
      <c r="AA23" s="155"/>
      <c r="AB23" s="12"/>
      <c r="AC23" s="12"/>
      <c r="AE23" s="112"/>
    </row>
    <row r="24" spans="2:31" x14ac:dyDescent="0.15">
      <c r="B24" s="86"/>
      <c r="Z24" s="197"/>
      <c r="AA24" s="155"/>
      <c r="AB24" s="12"/>
      <c r="AC24" s="12"/>
      <c r="AE24" s="112"/>
    </row>
    <row r="25" spans="2:31" x14ac:dyDescent="0.15">
      <c r="B25" s="86"/>
      <c r="C25" s="267" t="s">
        <v>465</v>
      </c>
      <c r="D25" s="1" t="s">
        <v>466</v>
      </c>
      <c r="Z25" s="268"/>
      <c r="AA25" s="155"/>
      <c r="AB25" s="12" t="s">
        <v>6</v>
      </c>
      <c r="AC25" s="12" t="s">
        <v>215</v>
      </c>
      <c r="AD25" s="12" t="s">
        <v>6</v>
      </c>
      <c r="AE25" s="112"/>
    </row>
    <row r="26" spans="2:31" x14ac:dyDescent="0.15">
      <c r="B26" s="86"/>
      <c r="C26" s="267"/>
      <c r="D26" s="1" t="s">
        <v>467</v>
      </c>
      <c r="Z26" s="268"/>
      <c r="AA26" s="155"/>
      <c r="AB26" s="12"/>
      <c r="AC26" s="12"/>
      <c r="AD26" s="12"/>
      <c r="AE26" s="112"/>
    </row>
    <row r="27" spans="2:31" x14ac:dyDescent="0.15">
      <c r="B27" s="86"/>
      <c r="C27" s="267"/>
      <c r="D27" s="1" t="s">
        <v>468</v>
      </c>
      <c r="Z27" s="268"/>
      <c r="AA27" s="269"/>
      <c r="AB27" s="12"/>
      <c r="AC27" s="194"/>
      <c r="AE27" s="112"/>
    </row>
    <row r="28" spans="2:31" x14ac:dyDescent="0.15">
      <c r="B28" s="86"/>
      <c r="Z28" s="197"/>
      <c r="AA28" s="155"/>
      <c r="AB28" s="12"/>
      <c r="AC28" s="12"/>
      <c r="AE28" s="112"/>
    </row>
    <row r="29" spans="2:31" x14ac:dyDescent="0.15">
      <c r="B29" s="86"/>
      <c r="C29" s="267"/>
      <c r="D29" s="189" t="s">
        <v>469</v>
      </c>
      <c r="E29" s="190"/>
      <c r="F29" s="190"/>
      <c r="G29" s="190"/>
      <c r="H29" s="190"/>
      <c r="I29" s="190"/>
      <c r="J29" s="190"/>
      <c r="K29" s="190"/>
      <c r="L29" s="190"/>
      <c r="M29" s="190"/>
      <c r="N29" s="190"/>
      <c r="O29" s="10"/>
      <c r="P29" s="10"/>
      <c r="Q29" s="10"/>
      <c r="R29" s="10"/>
      <c r="S29" s="10"/>
      <c r="T29" s="11"/>
      <c r="U29" s="443"/>
      <c r="V29" s="444"/>
      <c r="W29" s="444"/>
      <c r="X29" s="11" t="s">
        <v>222</v>
      </c>
      <c r="Y29" s="86"/>
      <c r="Z29" s="197"/>
      <c r="AA29" s="155"/>
      <c r="AB29" s="12"/>
      <c r="AC29" s="12"/>
      <c r="AE29" s="112"/>
    </row>
    <row r="30" spans="2:31" x14ac:dyDescent="0.15">
      <c r="B30" s="86"/>
      <c r="C30" s="267"/>
      <c r="D30" s="2"/>
      <c r="E30" s="2"/>
      <c r="F30" s="2"/>
      <c r="G30" s="2"/>
      <c r="H30" s="2"/>
      <c r="I30" s="2"/>
      <c r="J30" s="2"/>
      <c r="K30" s="2"/>
      <c r="L30" s="2"/>
      <c r="M30" s="2"/>
      <c r="N30" s="2"/>
      <c r="U30" s="12"/>
      <c r="V30" s="12"/>
      <c r="W30" s="12"/>
      <c r="Z30" s="197"/>
      <c r="AA30" s="155"/>
      <c r="AB30" s="12"/>
      <c r="AC30" s="12"/>
      <c r="AE30" s="112"/>
    </row>
    <row r="31" spans="2:31" x14ac:dyDescent="0.15">
      <c r="B31" s="86"/>
      <c r="C31" s="267"/>
      <c r="D31" s="271" t="s">
        <v>470</v>
      </c>
      <c r="Z31" s="197"/>
      <c r="AA31" s="155"/>
      <c r="AB31" s="12"/>
      <c r="AC31" s="12"/>
      <c r="AE31" s="112"/>
    </row>
    <row r="32" spans="2:31" ht="13.5" customHeight="1" x14ac:dyDescent="0.15">
      <c r="B32" s="86"/>
      <c r="C32" s="267"/>
      <c r="D32" s="624" t="s">
        <v>471</v>
      </c>
      <c r="E32" s="624"/>
      <c r="F32" s="624"/>
      <c r="G32" s="624"/>
      <c r="H32" s="624"/>
      <c r="I32" s="624"/>
      <c r="J32" s="624"/>
      <c r="K32" s="624"/>
      <c r="L32" s="624"/>
      <c r="M32" s="624"/>
      <c r="N32" s="624"/>
      <c r="O32" s="624" t="s">
        <v>472</v>
      </c>
      <c r="P32" s="624"/>
      <c r="Q32" s="624"/>
      <c r="R32" s="624"/>
      <c r="S32" s="624"/>
      <c r="Z32" s="197"/>
      <c r="AA32" s="155"/>
      <c r="AB32" s="12"/>
      <c r="AC32" s="12"/>
      <c r="AE32" s="112"/>
    </row>
    <row r="33" spans="2:36" x14ac:dyDescent="0.15">
      <c r="B33" s="86"/>
      <c r="C33" s="267"/>
      <c r="D33" s="624" t="s">
        <v>473</v>
      </c>
      <c r="E33" s="624"/>
      <c r="F33" s="624"/>
      <c r="G33" s="624"/>
      <c r="H33" s="624"/>
      <c r="I33" s="624"/>
      <c r="J33" s="624"/>
      <c r="K33" s="624"/>
      <c r="L33" s="624"/>
      <c r="M33" s="624"/>
      <c r="N33" s="624"/>
      <c r="O33" s="624" t="s">
        <v>474</v>
      </c>
      <c r="P33" s="624"/>
      <c r="Q33" s="624"/>
      <c r="R33" s="624"/>
      <c r="S33" s="624"/>
      <c r="Z33" s="197"/>
      <c r="AA33" s="155"/>
      <c r="AB33" s="12"/>
      <c r="AC33" s="12"/>
      <c r="AE33" s="112"/>
    </row>
    <row r="34" spans="2:36" ht="13.5" customHeight="1" x14ac:dyDescent="0.15">
      <c r="B34" s="86"/>
      <c r="C34" s="267"/>
      <c r="D34" s="624" t="s">
        <v>475</v>
      </c>
      <c r="E34" s="624"/>
      <c r="F34" s="624"/>
      <c r="G34" s="624"/>
      <c r="H34" s="624"/>
      <c r="I34" s="624"/>
      <c r="J34" s="624"/>
      <c r="K34" s="624"/>
      <c r="L34" s="624"/>
      <c r="M34" s="624"/>
      <c r="N34" s="624"/>
      <c r="O34" s="624" t="s">
        <v>476</v>
      </c>
      <c r="P34" s="624"/>
      <c r="Q34" s="624"/>
      <c r="R34" s="624"/>
      <c r="S34" s="624"/>
      <c r="Z34" s="197"/>
      <c r="AA34" s="155"/>
      <c r="AB34" s="12"/>
      <c r="AC34" s="12"/>
      <c r="AE34" s="112"/>
    </row>
    <row r="35" spans="2:36" x14ac:dyDescent="0.15">
      <c r="B35" s="86"/>
      <c r="C35" s="267"/>
      <c r="D35" s="624" t="s">
        <v>477</v>
      </c>
      <c r="E35" s="624"/>
      <c r="F35" s="624"/>
      <c r="G35" s="624"/>
      <c r="H35" s="624"/>
      <c r="I35" s="624"/>
      <c r="J35" s="624"/>
      <c r="K35" s="624"/>
      <c r="L35" s="624"/>
      <c r="M35" s="624"/>
      <c r="N35" s="624"/>
      <c r="O35" s="624" t="s">
        <v>478</v>
      </c>
      <c r="P35" s="624"/>
      <c r="Q35" s="624"/>
      <c r="R35" s="624"/>
      <c r="S35" s="624"/>
      <c r="Z35" s="197"/>
      <c r="AA35" s="155"/>
      <c r="AB35" s="12"/>
      <c r="AC35" s="12"/>
      <c r="AE35" s="112"/>
    </row>
    <row r="36" spans="2:36" x14ac:dyDescent="0.15">
      <c r="B36" s="86"/>
      <c r="C36" s="267"/>
      <c r="D36" s="624" t="s">
        <v>479</v>
      </c>
      <c r="E36" s="624"/>
      <c r="F36" s="624"/>
      <c r="G36" s="624"/>
      <c r="H36" s="624"/>
      <c r="I36" s="624"/>
      <c r="J36" s="624"/>
      <c r="K36" s="624"/>
      <c r="L36" s="624"/>
      <c r="M36" s="624"/>
      <c r="N36" s="624"/>
      <c r="O36" s="624" t="s">
        <v>480</v>
      </c>
      <c r="P36" s="624"/>
      <c r="Q36" s="624"/>
      <c r="R36" s="624"/>
      <c r="S36" s="624"/>
      <c r="Z36" s="197"/>
      <c r="AA36" s="155"/>
      <c r="AB36" s="12"/>
      <c r="AC36" s="12"/>
      <c r="AE36" s="112"/>
    </row>
    <row r="37" spans="2:36" x14ac:dyDescent="0.15">
      <c r="B37" s="86"/>
      <c r="C37" s="267"/>
      <c r="D37" s="624" t="s">
        <v>481</v>
      </c>
      <c r="E37" s="624"/>
      <c r="F37" s="624"/>
      <c r="G37" s="624"/>
      <c r="H37" s="624"/>
      <c r="I37" s="624"/>
      <c r="J37" s="624"/>
      <c r="K37" s="624"/>
      <c r="L37" s="624"/>
      <c r="M37" s="624"/>
      <c r="N37" s="624"/>
      <c r="O37" s="624" t="s">
        <v>482</v>
      </c>
      <c r="P37" s="624"/>
      <c r="Q37" s="624"/>
      <c r="R37" s="624"/>
      <c r="S37" s="624"/>
      <c r="Z37" s="197"/>
      <c r="AA37" s="155"/>
      <c r="AB37" s="12"/>
      <c r="AC37" s="12"/>
      <c r="AE37" s="112"/>
    </row>
    <row r="38" spans="2:36" x14ac:dyDescent="0.15">
      <c r="B38" s="86"/>
      <c r="C38" s="267"/>
      <c r="D38" s="624" t="s">
        <v>483</v>
      </c>
      <c r="E38" s="624"/>
      <c r="F38" s="624"/>
      <c r="G38" s="624"/>
      <c r="H38" s="624"/>
      <c r="I38" s="624"/>
      <c r="J38" s="624"/>
      <c r="K38" s="624"/>
      <c r="L38" s="624"/>
      <c r="M38" s="624"/>
      <c r="N38" s="624"/>
      <c r="O38" s="624" t="s">
        <v>484</v>
      </c>
      <c r="P38" s="624"/>
      <c r="Q38" s="624"/>
      <c r="R38" s="624"/>
      <c r="S38" s="626"/>
      <c r="T38" s="86"/>
      <c r="Z38" s="197"/>
      <c r="AA38" s="155"/>
      <c r="AB38" s="12"/>
      <c r="AC38" s="12"/>
      <c r="AE38" s="112"/>
    </row>
    <row r="39" spans="2:36" x14ac:dyDescent="0.15">
      <c r="B39" s="86"/>
      <c r="C39" s="267"/>
      <c r="D39" s="624" t="s">
        <v>485</v>
      </c>
      <c r="E39" s="624"/>
      <c r="F39" s="624"/>
      <c r="G39" s="624"/>
      <c r="H39" s="624"/>
      <c r="I39" s="624"/>
      <c r="J39" s="624"/>
      <c r="K39" s="624"/>
      <c r="L39" s="624"/>
      <c r="M39" s="624"/>
      <c r="N39" s="624"/>
      <c r="O39" s="625" t="s">
        <v>485</v>
      </c>
      <c r="P39" s="625"/>
      <c r="Q39" s="625"/>
      <c r="R39" s="625"/>
      <c r="S39" s="625"/>
      <c r="Z39" s="111"/>
      <c r="AA39" s="155"/>
      <c r="AB39" s="12"/>
      <c r="AC39" s="12"/>
      <c r="AE39" s="112"/>
    </row>
    <row r="40" spans="2:36" x14ac:dyDescent="0.15">
      <c r="B40" s="86"/>
      <c r="C40" s="267"/>
      <c r="J40" s="486"/>
      <c r="K40" s="486"/>
      <c r="L40" s="486"/>
      <c r="M40" s="486"/>
      <c r="N40" s="486"/>
      <c r="O40" s="486"/>
      <c r="P40" s="486"/>
      <c r="Q40" s="486"/>
      <c r="R40" s="486"/>
      <c r="S40" s="486"/>
      <c r="T40" s="486"/>
      <c r="U40" s="486"/>
      <c r="V40" s="486"/>
      <c r="Z40" s="111"/>
      <c r="AA40" s="155"/>
      <c r="AB40" s="12"/>
      <c r="AC40" s="12"/>
      <c r="AE40" s="112"/>
    </row>
    <row r="41" spans="2:36" x14ac:dyDescent="0.15">
      <c r="B41" s="86"/>
      <c r="C41" s="267" t="s">
        <v>486</v>
      </c>
      <c r="D41" s="1" t="s">
        <v>487</v>
      </c>
      <c r="Z41" s="268"/>
      <c r="AA41" s="269"/>
      <c r="AB41" s="12" t="s">
        <v>6</v>
      </c>
      <c r="AC41" s="12" t="s">
        <v>215</v>
      </c>
      <c r="AD41" s="12" t="s">
        <v>6</v>
      </c>
      <c r="AE41" s="112"/>
    </row>
    <row r="42" spans="2:36" x14ac:dyDescent="0.15">
      <c r="B42" s="86"/>
      <c r="D42" s="1" t="s">
        <v>488</v>
      </c>
      <c r="Z42" s="197"/>
      <c r="AA42" s="155"/>
      <c r="AB42" s="12"/>
      <c r="AC42" s="12"/>
      <c r="AE42" s="112"/>
    </row>
    <row r="43" spans="2:36" x14ac:dyDescent="0.15">
      <c r="B43" s="86"/>
      <c r="Z43" s="111"/>
      <c r="AA43" s="155"/>
      <c r="AB43" s="12"/>
      <c r="AC43" s="12"/>
      <c r="AE43" s="112"/>
    </row>
    <row r="44" spans="2:36" x14ac:dyDescent="0.15">
      <c r="B44" s="86" t="s">
        <v>489</v>
      </c>
      <c r="Z44" s="197"/>
      <c r="AA44" s="155"/>
      <c r="AB44" s="12"/>
      <c r="AC44" s="12"/>
      <c r="AE44" s="112"/>
    </row>
    <row r="45" spans="2:36" ht="14.25" customHeight="1" x14ac:dyDescent="0.15">
      <c r="B45" s="86"/>
      <c r="C45" s="267" t="s">
        <v>459</v>
      </c>
      <c r="D45" s="1" t="s">
        <v>490</v>
      </c>
      <c r="Z45" s="268"/>
      <c r="AA45" s="269"/>
      <c r="AB45" s="12" t="s">
        <v>6</v>
      </c>
      <c r="AC45" s="12" t="s">
        <v>215</v>
      </c>
      <c r="AD45" s="12" t="s">
        <v>6</v>
      </c>
      <c r="AE45" s="112"/>
    </row>
    <row r="46" spans="2:36" x14ac:dyDescent="0.15">
      <c r="B46" s="86"/>
      <c r="D46" s="1" t="s">
        <v>491</v>
      </c>
      <c r="Z46" s="197"/>
      <c r="AA46" s="155"/>
      <c r="AB46" s="12"/>
      <c r="AC46" s="12"/>
      <c r="AE46" s="112"/>
    </row>
    <row r="47" spans="2:36" x14ac:dyDescent="0.15">
      <c r="B47" s="86"/>
      <c r="W47" s="21"/>
      <c r="Z47" s="112"/>
      <c r="AA47" s="155"/>
      <c r="AB47" s="12"/>
      <c r="AC47" s="12"/>
      <c r="AE47" s="112"/>
      <c r="AJ47" s="205"/>
    </row>
    <row r="48" spans="2:36" x14ac:dyDescent="0.15">
      <c r="B48" s="86"/>
      <c r="C48" s="267" t="s">
        <v>465</v>
      </c>
      <c r="D48" s="1" t="s">
        <v>492</v>
      </c>
      <c r="Z48" s="112"/>
      <c r="AA48" s="155"/>
      <c r="AB48" s="12"/>
      <c r="AC48" s="12"/>
      <c r="AE48" s="112"/>
      <c r="AJ48" s="205"/>
    </row>
    <row r="49" spans="2:36" ht="17.25" customHeight="1" x14ac:dyDescent="0.15">
      <c r="B49" s="86"/>
      <c r="D49" s="1" t="s">
        <v>493</v>
      </c>
      <c r="Z49" s="112"/>
      <c r="AA49" s="155"/>
      <c r="AB49" s="12"/>
      <c r="AC49" s="12"/>
      <c r="AE49" s="112"/>
      <c r="AJ49" s="205"/>
    </row>
    <row r="50" spans="2:36" ht="18.75" customHeight="1" x14ac:dyDescent="0.15">
      <c r="B50" s="86"/>
      <c r="Z50" s="112"/>
      <c r="AA50" s="155"/>
      <c r="AB50" s="12"/>
      <c r="AC50" s="12"/>
      <c r="AE50" s="112"/>
      <c r="AJ50" s="205"/>
    </row>
    <row r="51" spans="2:36" ht="13.5" customHeight="1" x14ac:dyDescent="0.15">
      <c r="B51" s="86"/>
      <c r="D51" s="189" t="s">
        <v>462</v>
      </c>
      <c r="E51" s="190"/>
      <c r="F51" s="190"/>
      <c r="G51" s="190"/>
      <c r="H51" s="190"/>
      <c r="I51" s="190"/>
      <c r="J51" s="190"/>
      <c r="K51" s="190"/>
      <c r="L51" s="190"/>
      <c r="M51" s="190"/>
      <c r="N51" s="190"/>
      <c r="O51" s="10"/>
      <c r="P51" s="10"/>
      <c r="Q51" s="10"/>
      <c r="R51" s="10"/>
      <c r="S51" s="190"/>
      <c r="T51" s="190"/>
      <c r="U51" s="443"/>
      <c r="V51" s="444"/>
      <c r="W51" s="444"/>
      <c r="X51" s="10" t="s">
        <v>222</v>
      </c>
      <c r="Y51" s="86"/>
      <c r="Z51" s="112"/>
      <c r="AA51" s="155"/>
      <c r="AB51" s="12"/>
      <c r="AC51" s="12"/>
      <c r="AE51" s="112"/>
      <c r="AJ51" s="205"/>
    </row>
    <row r="52" spans="2:36" x14ac:dyDescent="0.15">
      <c r="B52" s="86"/>
      <c r="D52" s="189" t="s">
        <v>494</v>
      </c>
      <c r="E52" s="190"/>
      <c r="F52" s="190"/>
      <c r="G52" s="190"/>
      <c r="H52" s="190"/>
      <c r="I52" s="190"/>
      <c r="J52" s="190"/>
      <c r="K52" s="190"/>
      <c r="L52" s="190"/>
      <c r="M52" s="190"/>
      <c r="N52" s="190"/>
      <c r="O52" s="10"/>
      <c r="P52" s="10"/>
      <c r="Q52" s="10"/>
      <c r="R52" s="10"/>
      <c r="S52" s="190"/>
      <c r="T52" s="190"/>
      <c r="U52" s="443"/>
      <c r="V52" s="444"/>
      <c r="W52" s="444"/>
      <c r="X52" s="10" t="s">
        <v>222</v>
      </c>
      <c r="Y52" s="86"/>
      <c r="Z52" s="112"/>
      <c r="AA52" s="155"/>
      <c r="AB52" s="12"/>
      <c r="AC52" s="12"/>
      <c r="AE52" s="112"/>
      <c r="AJ52" s="205"/>
    </row>
    <row r="53" spans="2:36" x14ac:dyDescent="0.15">
      <c r="B53" s="86"/>
      <c r="D53" s="189" t="s">
        <v>223</v>
      </c>
      <c r="E53" s="190"/>
      <c r="F53" s="190"/>
      <c r="G53" s="190"/>
      <c r="H53" s="190"/>
      <c r="I53" s="190"/>
      <c r="J53" s="190"/>
      <c r="K53" s="190"/>
      <c r="L53" s="190"/>
      <c r="M53" s="190"/>
      <c r="N53" s="190"/>
      <c r="O53" s="10"/>
      <c r="P53" s="10"/>
      <c r="Q53" s="10"/>
      <c r="R53" s="10"/>
      <c r="S53" s="190"/>
      <c r="T53" s="270" t="str">
        <f>(IFERROR(ROUNDDOWN(T52/T51*100,0),""))</f>
        <v/>
      </c>
      <c r="U53" s="619" t="str">
        <f>(IFERROR(ROUNDDOWN(U52/U51*100,0),""))</f>
        <v/>
      </c>
      <c r="V53" s="620"/>
      <c r="W53" s="620"/>
      <c r="X53" s="10" t="s">
        <v>220</v>
      </c>
      <c r="Y53" s="86"/>
      <c r="Z53" s="112"/>
      <c r="AA53" s="155"/>
      <c r="AB53" s="12"/>
      <c r="AC53" s="12"/>
      <c r="AE53" s="112"/>
      <c r="AJ53" s="205"/>
    </row>
    <row r="54" spans="2:36" x14ac:dyDescent="0.15">
      <c r="B54" s="86"/>
      <c r="D54" s="621" t="s">
        <v>495</v>
      </c>
      <c r="E54" s="621"/>
      <c r="F54" s="621"/>
      <c r="G54" s="621"/>
      <c r="H54" s="621"/>
      <c r="I54" s="621"/>
      <c r="J54" s="621"/>
      <c r="K54" s="621"/>
      <c r="L54" s="621"/>
      <c r="M54" s="621"/>
      <c r="N54" s="621"/>
      <c r="O54" s="621"/>
      <c r="P54" s="621"/>
      <c r="Q54" s="621"/>
      <c r="R54" s="621"/>
      <c r="S54" s="621"/>
      <c r="T54" s="621"/>
      <c r="U54" s="621"/>
      <c r="V54" s="621"/>
      <c r="W54" s="621"/>
      <c r="X54" s="621"/>
      <c r="Z54" s="112"/>
      <c r="AA54" s="155"/>
      <c r="AB54" s="12"/>
      <c r="AC54" s="12"/>
      <c r="AE54" s="112"/>
      <c r="AJ54" s="205"/>
    </row>
    <row r="55" spans="2:36" x14ac:dyDescent="0.15">
      <c r="B55" s="86"/>
      <c r="D55" s="622"/>
      <c r="E55" s="622"/>
      <c r="F55" s="622"/>
      <c r="G55" s="622"/>
      <c r="H55" s="622"/>
      <c r="I55" s="622"/>
      <c r="J55" s="622"/>
      <c r="K55" s="622"/>
      <c r="L55" s="622"/>
      <c r="M55" s="622"/>
      <c r="N55" s="622"/>
      <c r="O55" s="622"/>
      <c r="P55" s="622"/>
      <c r="Q55" s="622"/>
      <c r="R55" s="622"/>
      <c r="S55" s="622"/>
      <c r="T55" s="622"/>
      <c r="U55" s="622"/>
      <c r="V55" s="622"/>
      <c r="W55" s="622"/>
      <c r="X55" s="622"/>
      <c r="Z55" s="112"/>
      <c r="AA55" s="155"/>
      <c r="AB55" s="12"/>
      <c r="AC55" s="12"/>
      <c r="AE55" s="112"/>
      <c r="AJ55" s="205"/>
    </row>
    <row r="56" spans="2:36" x14ac:dyDescent="0.15">
      <c r="B56" s="86"/>
      <c r="D56" s="237"/>
      <c r="E56" s="237"/>
      <c r="F56" s="237"/>
      <c r="G56" s="237"/>
      <c r="H56" s="237"/>
      <c r="I56" s="237"/>
      <c r="J56" s="237"/>
      <c r="K56" s="237"/>
      <c r="L56" s="237"/>
      <c r="M56" s="237"/>
      <c r="N56" s="237"/>
      <c r="O56" s="237"/>
      <c r="P56" s="237"/>
      <c r="Q56" s="237"/>
      <c r="R56" s="237"/>
      <c r="S56" s="237"/>
      <c r="T56" s="237"/>
      <c r="U56" s="237"/>
      <c r="V56" s="237"/>
      <c r="W56" s="237"/>
      <c r="X56" s="237"/>
      <c r="Z56" s="112"/>
      <c r="AA56" s="155"/>
      <c r="AB56" s="12"/>
      <c r="AC56" s="12"/>
      <c r="AE56" s="112"/>
      <c r="AJ56" s="205"/>
    </row>
    <row r="57" spans="2:36" x14ac:dyDescent="0.15">
      <c r="B57" s="86"/>
      <c r="C57" s="267" t="s">
        <v>486</v>
      </c>
      <c r="D57" s="1" t="s">
        <v>496</v>
      </c>
      <c r="Z57" s="268"/>
      <c r="AA57" s="269"/>
      <c r="AB57" s="12" t="s">
        <v>6</v>
      </c>
      <c r="AC57" s="12" t="s">
        <v>215</v>
      </c>
      <c r="AD57" s="12" t="s">
        <v>6</v>
      </c>
      <c r="AE57" s="112"/>
    </row>
    <row r="58" spans="2:36" x14ac:dyDescent="0.15">
      <c r="B58" s="86"/>
      <c r="D58" s="1" t="s">
        <v>497</v>
      </c>
      <c r="E58" s="2"/>
      <c r="F58" s="2"/>
      <c r="G58" s="2"/>
      <c r="H58" s="2"/>
      <c r="I58" s="2"/>
      <c r="J58" s="2"/>
      <c r="K58" s="2"/>
      <c r="L58" s="2"/>
      <c r="M58" s="2"/>
      <c r="N58" s="2"/>
      <c r="O58" s="205"/>
      <c r="P58" s="205"/>
      <c r="Q58" s="205"/>
      <c r="Z58" s="197"/>
      <c r="AA58" s="155"/>
      <c r="AB58" s="12"/>
      <c r="AC58" s="12"/>
      <c r="AE58" s="112"/>
    </row>
    <row r="59" spans="2:36" x14ac:dyDescent="0.15">
      <c r="B59" s="86"/>
      <c r="D59" s="12"/>
      <c r="E59" s="623"/>
      <c r="F59" s="623"/>
      <c r="G59" s="623"/>
      <c r="H59" s="623"/>
      <c r="I59" s="623"/>
      <c r="J59" s="623"/>
      <c r="K59" s="623"/>
      <c r="L59" s="623"/>
      <c r="M59" s="623"/>
      <c r="N59" s="623"/>
      <c r="Q59" s="12"/>
      <c r="S59" s="21"/>
      <c r="T59" s="21"/>
      <c r="U59" s="21"/>
      <c r="V59" s="21"/>
      <c r="Z59" s="111"/>
      <c r="AA59" s="155"/>
      <c r="AB59" s="12"/>
      <c r="AC59" s="12"/>
      <c r="AE59" s="112"/>
    </row>
    <row r="60" spans="2:36" x14ac:dyDescent="0.15">
      <c r="B60" s="86"/>
      <c r="C60" s="267" t="s">
        <v>498</v>
      </c>
      <c r="D60" s="1" t="s">
        <v>499</v>
      </c>
      <c r="Z60" s="268"/>
      <c r="AA60" s="269"/>
      <c r="AB60" s="12" t="s">
        <v>6</v>
      </c>
      <c r="AC60" s="12" t="s">
        <v>215</v>
      </c>
      <c r="AD60" s="12" t="s">
        <v>6</v>
      </c>
      <c r="AE60" s="112"/>
    </row>
    <row r="61" spans="2:36" x14ac:dyDescent="0.15">
      <c r="B61" s="85"/>
      <c r="C61" s="272"/>
      <c r="D61" s="8" t="s">
        <v>500</v>
      </c>
      <c r="E61" s="8"/>
      <c r="F61" s="8"/>
      <c r="G61" s="8"/>
      <c r="H61" s="8"/>
      <c r="I61" s="8"/>
      <c r="J61" s="8"/>
      <c r="K61" s="8"/>
      <c r="L61" s="8"/>
      <c r="M61" s="8"/>
      <c r="N61" s="8"/>
      <c r="O61" s="8"/>
      <c r="P61" s="8"/>
      <c r="Q61" s="8"/>
      <c r="R61" s="8"/>
      <c r="S61" s="8"/>
      <c r="T61" s="8"/>
      <c r="U61" s="8"/>
      <c r="V61" s="8"/>
      <c r="W61" s="8"/>
      <c r="X61" s="8"/>
      <c r="Y61" s="8"/>
      <c r="Z61" s="113"/>
      <c r="AA61" s="110"/>
      <c r="AB61" s="196"/>
      <c r="AC61" s="196"/>
      <c r="AD61" s="8"/>
      <c r="AE61" s="113"/>
    </row>
    <row r="62" spans="2:36" x14ac:dyDescent="0.15">
      <c r="B62" s="1" t="s">
        <v>501</v>
      </c>
    </row>
    <row r="63" spans="2:36" x14ac:dyDescent="0.15">
      <c r="C63" s="1" t="s">
        <v>502</v>
      </c>
    </row>
    <row r="64" spans="2:36" x14ac:dyDescent="0.15">
      <c r="B64" s="1" t="s">
        <v>503</v>
      </c>
    </row>
    <row r="65" spans="2:11" x14ac:dyDescent="0.15">
      <c r="C65" s="1" t="s">
        <v>504</v>
      </c>
    </row>
    <row r="66" spans="2:11" x14ac:dyDescent="0.15">
      <c r="C66" s="1" t="s">
        <v>505</v>
      </c>
    </row>
    <row r="67" spans="2:11" x14ac:dyDescent="0.15">
      <c r="C67" s="1" t="s">
        <v>506</v>
      </c>
      <c r="K67" s="1" t="s">
        <v>507</v>
      </c>
    </row>
    <row r="68" spans="2:11" x14ac:dyDescent="0.15">
      <c r="K68" s="1" t="s">
        <v>508</v>
      </c>
    </row>
    <row r="69" spans="2:11" x14ac:dyDescent="0.15">
      <c r="K69" s="1" t="s">
        <v>509</v>
      </c>
    </row>
    <row r="70" spans="2:11" x14ac:dyDescent="0.15">
      <c r="K70" s="1" t="s">
        <v>510</v>
      </c>
    </row>
    <row r="71" spans="2:11" x14ac:dyDescent="0.15">
      <c r="K71" s="1" t="s">
        <v>511</v>
      </c>
    </row>
    <row r="72" spans="2:11" x14ac:dyDescent="0.15">
      <c r="B72" s="1" t="s">
        <v>512</v>
      </c>
    </row>
    <row r="73" spans="2:11" x14ac:dyDescent="0.15">
      <c r="C73" s="1" t="s">
        <v>513</v>
      </c>
    </row>
    <row r="74" spans="2:11" x14ac:dyDescent="0.15">
      <c r="C74" s="1" t="s">
        <v>514</v>
      </c>
    </row>
    <row r="75" spans="2:11" x14ac:dyDescent="0.15">
      <c r="C75" s="1" t="s">
        <v>515</v>
      </c>
    </row>
    <row r="123" spans="1:7" x14ac:dyDescent="0.15">
      <c r="A123" s="8"/>
      <c r="C123" s="8"/>
      <c r="D123" s="8"/>
      <c r="E123" s="8"/>
      <c r="F123" s="8"/>
      <c r="G123" s="8"/>
    </row>
    <row r="124" spans="1:7" x14ac:dyDescent="0.15">
      <c r="C124" s="7"/>
    </row>
    <row r="152" spans="1:1" x14ac:dyDescent="0.15">
      <c r="A152" s="8"/>
    </row>
    <row r="188" spans="1:1" x14ac:dyDescent="0.15">
      <c r="A188" s="85"/>
    </row>
    <row r="239" spans="1:1" x14ac:dyDescent="0.15">
      <c r="A239" s="85"/>
    </row>
    <row r="288" spans="1:1" x14ac:dyDescent="0.15">
      <c r="A288" s="85"/>
    </row>
    <row r="315" spans="1:1" x14ac:dyDescent="0.15">
      <c r="A315" s="8"/>
    </row>
    <row r="365" spans="1:1" x14ac:dyDescent="0.15">
      <c r="A365" s="85"/>
    </row>
    <row r="389" spans="1:1" x14ac:dyDescent="0.15">
      <c r="A389" s="8"/>
    </row>
    <row r="417" spans="1:1" x14ac:dyDescent="0.15">
      <c r="A417" s="8"/>
    </row>
    <row r="445" spans="1:1" x14ac:dyDescent="0.15">
      <c r="A445" s="8"/>
    </row>
    <row r="469" spans="1:1" x14ac:dyDescent="0.15">
      <c r="A469" s="8"/>
    </row>
    <row r="498" spans="1:1" x14ac:dyDescent="0.15">
      <c r="A498" s="8"/>
    </row>
    <row r="527" spans="1:1" x14ac:dyDescent="0.15">
      <c r="A527" s="8"/>
    </row>
    <row r="576" spans="1:1" x14ac:dyDescent="0.15">
      <c r="A576" s="85"/>
    </row>
    <row r="607" spans="1:1" x14ac:dyDescent="0.15">
      <c r="A607" s="85"/>
    </row>
    <row r="651" spans="1:1" x14ac:dyDescent="0.15">
      <c r="A651" s="85"/>
    </row>
    <row r="687" spans="1:1" x14ac:dyDescent="0.15">
      <c r="A687" s="8"/>
    </row>
    <row r="726" spans="1:1" x14ac:dyDescent="0.15">
      <c r="A726" s="85"/>
    </row>
    <row r="755" spans="1:1" x14ac:dyDescent="0.15">
      <c r="A755" s="85"/>
    </row>
    <row r="794" spans="1:1" x14ac:dyDescent="0.15">
      <c r="A794" s="85"/>
    </row>
    <row r="833" spans="1:1" x14ac:dyDescent="0.15">
      <c r="A833" s="85"/>
    </row>
    <row r="861" spans="1:1" x14ac:dyDescent="0.15">
      <c r="A861" s="85"/>
    </row>
    <row r="901" spans="1:1" x14ac:dyDescent="0.15">
      <c r="A901" s="85"/>
    </row>
    <row r="941" spans="1:1" x14ac:dyDescent="0.15">
      <c r="A941" s="85"/>
    </row>
    <row r="970" spans="1:1" x14ac:dyDescent="0.15">
      <c r="A970" s="85"/>
    </row>
  </sheetData>
  <mergeCells count="33">
    <mergeCell ref="U19:W19"/>
    <mergeCell ref="Y3:Z3"/>
    <mergeCell ref="B5:AE5"/>
    <mergeCell ref="B6:AD6"/>
    <mergeCell ref="F8:AE8"/>
    <mergeCell ref="B10:E11"/>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2"/>
  <dataValidations count="1">
    <dataValidation type="list" allowBlank="1" showInputMessage="1" showErrorMessage="1" sqref="K9 Q9 AB16 AD16 AB25:AB26 AD25:AD26 AB41 AD41 AB45 AD45 AB57 AD57 AB60 AD60 R10:R12 F9:F12" xr:uid="{D469C98A-4926-4141-8427-349F910B9769}">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648E0-C849-4DEF-8542-92FDBC77B580}">
  <sheetPr>
    <pageSetUpPr fitToPage="1"/>
  </sheetPr>
  <dimension ref="B1:AE123"/>
  <sheetViews>
    <sheetView zoomScaleNormal="100" zoomScaleSheetLayoutView="70" workbookViewId="0">
      <selection activeCell="Z4" sqref="Z4"/>
    </sheetView>
  </sheetViews>
  <sheetFormatPr defaultColWidth="3.5" defaultRowHeight="13.5" x14ac:dyDescent="0.15"/>
  <cols>
    <col min="1" max="1" width="1.25" style="3" customWidth="1"/>
    <col min="2" max="2" width="3.125" style="185" customWidth="1"/>
    <col min="3" max="26" width="3.125" style="3" customWidth="1"/>
    <col min="27" max="29" width="3.25" style="3" customWidth="1"/>
    <col min="30" max="30" width="3.125" style="3" customWidth="1"/>
    <col min="31" max="31" width="1.25" style="3" customWidth="1"/>
    <col min="32" max="16384" width="3.5" style="3"/>
  </cols>
  <sheetData>
    <row r="1" spans="2:30" s="1" customFormat="1" x14ac:dyDescent="0.15"/>
    <row r="2" spans="2:30" s="1" customFormat="1" x14ac:dyDescent="0.15">
      <c r="B2" s="1" t="s">
        <v>542</v>
      </c>
    </row>
    <row r="3" spans="2:30" s="1" customFormat="1" x14ac:dyDescent="0.15">
      <c r="U3" s="45" t="s">
        <v>46</v>
      </c>
      <c r="V3" s="486"/>
      <c r="W3" s="486"/>
      <c r="X3" s="45" t="s">
        <v>47</v>
      </c>
      <c r="Y3" s="486"/>
      <c r="Z3" s="486"/>
      <c r="AA3" s="45" t="s">
        <v>48</v>
      </c>
      <c r="AB3" s="486"/>
      <c r="AC3" s="486"/>
      <c r="AD3" s="45" t="s">
        <v>124</v>
      </c>
    </row>
    <row r="4" spans="2:30" s="1" customFormat="1" x14ac:dyDescent="0.15">
      <c r="AD4" s="45"/>
    </row>
    <row r="5" spans="2:30" s="1" customFormat="1" x14ac:dyDescent="0.15">
      <c r="B5" s="486" t="s">
        <v>228</v>
      </c>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row>
    <row r="6" spans="2:30" s="1" customFormat="1" x14ac:dyDescent="0.15">
      <c r="B6" s="486" t="s">
        <v>543</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row>
    <row r="7" spans="2:30" s="1" customFormat="1" x14ac:dyDescent="0.15"/>
    <row r="8" spans="2:30" s="1" customFormat="1" ht="21" customHeight="1" x14ac:dyDescent="0.15">
      <c r="B8" s="412" t="s">
        <v>229</v>
      </c>
      <c r="C8" s="412"/>
      <c r="D8" s="412"/>
      <c r="E8" s="412"/>
      <c r="F8" s="413"/>
      <c r="G8" s="654"/>
      <c r="H8" s="655"/>
      <c r="I8" s="655"/>
      <c r="J8" s="655"/>
      <c r="K8" s="655"/>
      <c r="L8" s="655"/>
      <c r="M8" s="655"/>
      <c r="N8" s="655"/>
      <c r="O8" s="655"/>
      <c r="P8" s="655"/>
      <c r="Q8" s="655"/>
      <c r="R8" s="655"/>
      <c r="S8" s="655"/>
      <c r="T8" s="655"/>
      <c r="U8" s="655"/>
      <c r="V8" s="655"/>
      <c r="W8" s="655"/>
      <c r="X8" s="655"/>
      <c r="Y8" s="655"/>
      <c r="Z8" s="655"/>
      <c r="AA8" s="655"/>
      <c r="AB8" s="655"/>
      <c r="AC8" s="655"/>
      <c r="AD8" s="656"/>
    </row>
    <row r="9" spans="2:30" ht="21" customHeight="1" x14ac:dyDescent="0.15">
      <c r="B9" s="413" t="s">
        <v>230</v>
      </c>
      <c r="C9" s="614"/>
      <c r="D9" s="614"/>
      <c r="E9" s="614"/>
      <c r="F9" s="616"/>
      <c r="G9" s="128" t="s">
        <v>6</v>
      </c>
      <c r="H9" s="190" t="s">
        <v>211</v>
      </c>
      <c r="I9" s="190"/>
      <c r="J9" s="190"/>
      <c r="K9" s="190"/>
      <c r="L9" s="199" t="s">
        <v>6</v>
      </c>
      <c r="M9" s="190" t="s">
        <v>212</v>
      </c>
      <c r="N9" s="190"/>
      <c r="O9" s="190"/>
      <c r="P9" s="190"/>
      <c r="Q9" s="199" t="s">
        <v>6</v>
      </c>
      <c r="R9" s="190" t="s">
        <v>213</v>
      </c>
      <c r="S9" s="188"/>
      <c r="T9" s="188"/>
      <c r="U9" s="188"/>
      <c r="V9" s="188"/>
      <c r="W9" s="188"/>
      <c r="X9" s="188"/>
      <c r="Y9" s="188"/>
      <c r="Z9" s="188"/>
      <c r="AA9" s="188"/>
      <c r="AB9" s="188"/>
      <c r="AC9" s="188"/>
      <c r="AD9" s="131"/>
    </row>
    <row r="10" spans="2:30" ht="21" customHeight="1" x14ac:dyDescent="0.15">
      <c r="B10" s="603" t="s">
        <v>231</v>
      </c>
      <c r="C10" s="604"/>
      <c r="D10" s="604"/>
      <c r="E10" s="604"/>
      <c r="F10" s="605"/>
      <c r="G10" s="282" t="s">
        <v>6</v>
      </c>
      <c r="H10" s="7" t="s">
        <v>544</v>
      </c>
      <c r="I10" s="22"/>
      <c r="J10" s="22"/>
      <c r="K10" s="22"/>
      <c r="L10" s="22"/>
      <c r="M10" s="22"/>
      <c r="N10" s="22"/>
      <c r="O10" s="22"/>
      <c r="P10" s="22"/>
      <c r="Q10" s="22"/>
      <c r="R10" s="283" t="s">
        <v>6</v>
      </c>
      <c r="S10" s="7" t="s">
        <v>545</v>
      </c>
      <c r="T10" s="132"/>
      <c r="U10" s="132"/>
      <c r="V10" s="132"/>
      <c r="W10" s="132"/>
      <c r="X10" s="132"/>
      <c r="Y10" s="132"/>
      <c r="Z10" s="132"/>
      <c r="AA10" s="132"/>
      <c r="AB10" s="132"/>
      <c r="AC10" s="132"/>
      <c r="AD10" s="133"/>
    </row>
    <row r="11" spans="2:30" ht="21" customHeight="1" x14ac:dyDescent="0.15">
      <c r="B11" s="606"/>
      <c r="C11" s="607"/>
      <c r="D11" s="607"/>
      <c r="E11" s="607"/>
      <c r="F11" s="608"/>
      <c r="G11" s="130" t="s">
        <v>6</v>
      </c>
      <c r="H11" s="8" t="s">
        <v>546</v>
      </c>
      <c r="I11" s="191"/>
      <c r="J11" s="191"/>
      <c r="K11" s="191"/>
      <c r="L11" s="191"/>
      <c r="M11" s="191"/>
      <c r="N11" s="191"/>
      <c r="O11" s="191"/>
      <c r="P11" s="191"/>
      <c r="Q11" s="191"/>
      <c r="R11" s="191"/>
      <c r="S11" s="134"/>
      <c r="T11" s="134"/>
      <c r="U11" s="134"/>
      <c r="V11" s="134"/>
      <c r="W11" s="134"/>
      <c r="X11" s="134"/>
      <c r="Y11" s="134"/>
      <c r="Z11" s="134"/>
      <c r="AA11" s="134"/>
      <c r="AB11" s="134"/>
      <c r="AC11" s="134"/>
      <c r="AD11" s="135"/>
    </row>
    <row r="12" spans="2:30" ht="21" customHeight="1" x14ac:dyDescent="0.15">
      <c r="B12" s="603" t="s">
        <v>232</v>
      </c>
      <c r="C12" s="604"/>
      <c r="D12" s="604"/>
      <c r="E12" s="604"/>
      <c r="F12" s="605"/>
      <c r="G12" s="282" t="s">
        <v>6</v>
      </c>
      <c r="H12" s="7" t="s">
        <v>233</v>
      </c>
      <c r="I12" s="22"/>
      <c r="J12" s="22"/>
      <c r="K12" s="22"/>
      <c r="L12" s="22"/>
      <c r="M12" s="22"/>
      <c r="N12" s="22"/>
      <c r="O12" s="22"/>
      <c r="P12" s="22"/>
      <c r="Q12" s="22"/>
      <c r="R12" s="22"/>
      <c r="S12" s="283" t="s">
        <v>6</v>
      </c>
      <c r="T12" s="7" t="s">
        <v>234</v>
      </c>
      <c r="U12" s="132"/>
      <c r="V12" s="132"/>
      <c r="W12" s="132"/>
      <c r="X12" s="132"/>
      <c r="Y12" s="132"/>
      <c r="Z12" s="132"/>
      <c r="AA12" s="132"/>
      <c r="AB12" s="132"/>
      <c r="AC12" s="132"/>
      <c r="AD12" s="133"/>
    </row>
    <row r="13" spans="2:30" ht="21" customHeight="1" x14ac:dyDescent="0.15">
      <c r="B13" s="606"/>
      <c r="C13" s="607"/>
      <c r="D13" s="607"/>
      <c r="E13" s="607"/>
      <c r="F13" s="608"/>
      <c r="G13" s="130" t="s">
        <v>6</v>
      </c>
      <c r="H13" s="8" t="s">
        <v>235</v>
      </c>
      <c r="I13" s="191"/>
      <c r="J13" s="191"/>
      <c r="K13" s="191"/>
      <c r="L13" s="191"/>
      <c r="M13" s="191"/>
      <c r="N13" s="191"/>
      <c r="O13" s="191"/>
      <c r="P13" s="191"/>
      <c r="Q13" s="191"/>
      <c r="R13" s="191"/>
      <c r="S13" s="134"/>
      <c r="T13" s="134"/>
      <c r="U13" s="134"/>
      <c r="V13" s="134"/>
      <c r="W13" s="134"/>
      <c r="X13" s="134"/>
      <c r="Y13" s="134"/>
      <c r="Z13" s="134"/>
      <c r="AA13" s="134"/>
      <c r="AB13" s="134"/>
      <c r="AC13" s="134"/>
      <c r="AD13" s="135"/>
    </row>
    <row r="14" spans="2:30" s="1" customFormat="1" ht="6" customHeight="1" x14ac:dyDescent="0.15"/>
    <row r="15" spans="2:30" s="1" customFormat="1" x14ac:dyDescent="0.15">
      <c r="B15" s="453" t="s">
        <v>547</v>
      </c>
      <c r="C15" s="454"/>
      <c r="D15" s="454"/>
      <c r="E15" s="454"/>
      <c r="F15" s="639"/>
      <c r="G15" s="642"/>
      <c r="H15" s="643"/>
      <c r="I15" s="643"/>
      <c r="J15" s="643"/>
      <c r="K15" s="643"/>
      <c r="L15" s="643"/>
      <c r="M15" s="643"/>
      <c r="N15" s="643"/>
      <c r="O15" s="643"/>
      <c r="P15" s="643"/>
      <c r="Q15" s="643"/>
      <c r="R15" s="643"/>
      <c r="S15" s="643"/>
      <c r="T15" s="643"/>
      <c r="U15" s="643"/>
      <c r="V15" s="643"/>
      <c r="W15" s="643"/>
      <c r="X15" s="643"/>
      <c r="Y15" s="644"/>
      <c r="Z15" s="41"/>
      <c r="AA15" s="201" t="s">
        <v>214</v>
      </c>
      <c r="AB15" s="201" t="s">
        <v>215</v>
      </c>
      <c r="AC15" s="201" t="s">
        <v>216</v>
      </c>
      <c r="AD15" s="23"/>
    </row>
    <row r="16" spans="2:30" s="1" customFormat="1" ht="27" customHeight="1" x14ac:dyDescent="0.15">
      <c r="B16" s="455"/>
      <c r="C16" s="456"/>
      <c r="D16" s="456"/>
      <c r="E16" s="456"/>
      <c r="F16" s="640"/>
      <c r="G16" s="645" t="s">
        <v>259</v>
      </c>
      <c r="H16" s="646"/>
      <c r="I16" s="646"/>
      <c r="J16" s="646"/>
      <c r="K16" s="646"/>
      <c r="L16" s="646"/>
      <c r="M16" s="646"/>
      <c r="N16" s="646"/>
      <c r="O16" s="646"/>
      <c r="P16" s="646"/>
      <c r="Q16" s="646"/>
      <c r="R16" s="646"/>
      <c r="S16" s="646"/>
      <c r="T16" s="646"/>
      <c r="U16" s="646"/>
      <c r="V16" s="646"/>
      <c r="W16" s="646"/>
      <c r="X16" s="646"/>
      <c r="Y16" s="647"/>
      <c r="Z16" s="87"/>
      <c r="AA16" s="129" t="s">
        <v>6</v>
      </c>
      <c r="AB16" s="129" t="s">
        <v>215</v>
      </c>
      <c r="AC16" s="129" t="s">
        <v>6</v>
      </c>
      <c r="AD16" s="111"/>
    </row>
    <row r="17" spans="2:30" s="1" customFormat="1" ht="27" customHeight="1" x14ac:dyDescent="0.15">
      <c r="B17" s="455"/>
      <c r="C17" s="456"/>
      <c r="D17" s="456"/>
      <c r="E17" s="456"/>
      <c r="F17" s="640"/>
      <c r="G17" s="648" t="s">
        <v>260</v>
      </c>
      <c r="H17" s="649"/>
      <c r="I17" s="649"/>
      <c r="J17" s="649"/>
      <c r="K17" s="649"/>
      <c r="L17" s="649"/>
      <c r="M17" s="649"/>
      <c r="N17" s="649"/>
      <c r="O17" s="649"/>
      <c r="P17" s="649"/>
      <c r="Q17" s="649"/>
      <c r="R17" s="649"/>
      <c r="S17" s="649"/>
      <c r="T17" s="649"/>
      <c r="U17" s="649"/>
      <c r="V17" s="649"/>
      <c r="W17" s="649"/>
      <c r="X17" s="649"/>
      <c r="Y17" s="650"/>
      <c r="Z17" s="87"/>
      <c r="AA17" s="129" t="s">
        <v>6</v>
      </c>
      <c r="AB17" s="129" t="s">
        <v>215</v>
      </c>
      <c r="AC17" s="129" t="s">
        <v>6</v>
      </c>
      <c r="AD17" s="111"/>
    </row>
    <row r="18" spans="2:30" s="1" customFormat="1" ht="27" customHeight="1" x14ac:dyDescent="0.15">
      <c r="B18" s="457"/>
      <c r="C18" s="458"/>
      <c r="D18" s="458"/>
      <c r="E18" s="458"/>
      <c r="F18" s="641"/>
      <c r="G18" s="651" t="s">
        <v>261</v>
      </c>
      <c r="H18" s="652"/>
      <c r="I18" s="652"/>
      <c r="J18" s="652"/>
      <c r="K18" s="652"/>
      <c r="L18" s="652"/>
      <c r="M18" s="652"/>
      <c r="N18" s="652"/>
      <c r="O18" s="652"/>
      <c r="P18" s="652"/>
      <c r="Q18" s="652"/>
      <c r="R18" s="652"/>
      <c r="S18" s="652"/>
      <c r="T18" s="652"/>
      <c r="U18" s="652"/>
      <c r="V18" s="652"/>
      <c r="W18" s="652"/>
      <c r="X18" s="652"/>
      <c r="Y18" s="653"/>
      <c r="Z18" s="284"/>
      <c r="AA18" s="200" t="s">
        <v>6</v>
      </c>
      <c r="AB18" s="200" t="s">
        <v>215</v>
      </c>
      <c r="AC18" s="200" t="s">
        <v>6</v>
      </c>
      <c r="AD18" s="285"/>
    </row>
    <row r="19" spans="2:30" s="1" customFormat="1" ht="6" customHeight="1" x14ac:dyDescent="0.15">
      <c r="B19" s="21"/>
      <c r="C19" s="21"/>
      <c r="D19" s="21"/>
      <c r="E19" s="21"/>
      <c r="F19" s="21"/>
      <c r="G19" s="278"/>
      <c r="H19" s="278"/>
      <c r="I19" s="278"/>
      <c r="J19" s="278"/>
      <c r="K19" s="278"/>
      <c r="L19" s="278"/>
      <c r="M19" s="278"/>
      <c r="N19" s="278"/>
      <c r="O19" s="278"/>
      <c r="P19" s="278"/>
      <c r="Q19" s="278"/>
      <c r="R19" s="278"/>
      <c r="S19" s="278"/>
      <c r="T19" s="278"/>
      <c r="U19" s="278"/>
      <c r="V19" s="278"/>
      <c r="W19" s="278"/>
      <c r="X19" s="278"/>
      <c r="Y19" s="278"/>
      <c r="Z19" s="286"/>
      <c r="AA19" s="286"/>
      <c r="AB19" s="286"/>
      <c r="AC19" s="286"/>
      <c r="AD19" s="286"/>
    </row>
    <row r="20" spans="2:30" s="1" customFormat="1" x14ac:dyDescent="0.15">
      <c r="B20" s="1" t="s">
        <v>548</v>
      </c>
      <c r="C20" s="21"/>
      <c r="D20" s="21"/>
      <c r="E20" s="21"/>
      <c r="F20" s="21"/>
      <c r="G20" s="278"/>
      <c r="H20" s="278"/>
      <c r="I20" s="278"/>
      <c r="J20" s="278"/>
      <c r="K20" s="278"/>
      <c r="L20" s="278"/>
      <c r="M20" s="278"/>
      <c r="N20" s="278"/>
      <c r="O20" s="278"/>
      <c r="P20" s="278"/>
      <c r="Q20" s="278"/>
      <c r="R20" s="278"/>
      <c r="S20" s="278"/>
      <c r="T20" s="278"/>
      <c r="U20" s="278"/>
      <c r="V20" s="278"/>
      <c r="W20" s="278"/>
      <c r="X20" s="278"/>
      <c r="Y20" s="278"/>
      <c r="Z20" s="286"/>
      <c r="AA20" s="286"/>
      <c r="AB20" s="286"/>
      <c r="AC20" s="286"/>
      <c r="AD20" s="286"/>
    </row>
    <row r="21" spans="2:30" s="1" customFormat="1" x14ac:dyDescent="0.15">
      <c r="B21" s="1" t="s">
        <v>236</v>
      </c>
      <c r="AC21" s="2"/>
      <c r="AD21" s="2"/>
    </row>
    <row r="22" spans="2:30" s="1" customFormat="1" ht="3.75" customHeight="1" x14ac:dyDescent="0.15"/>
    <row r="23" spans="2:30" s="1" customFormat="1" ht="2.25" customHeight="1" x14ac:dyDescent="0.15">
      <c r="B23" s="459" t="s">
        <v>237</v>
      </c>
      <c r="C23" s="460"/>
      <c r="D23" s="460"/>
      <c r="E23" s="460"/>
      <c r="F23" s="461"/>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15">
      <c r="B24" s="629"/>
      <c r="C24" s="630"/>
      <c r="D24" s="630"/>
      <c r="E24" s="630"/>
      <c r="F24" s="631"/>
      <c r="G24" s="86"/>
      <c r="H24" s="1" t="s">
        <v>549</v>
      </c>
      <c r="Z24" s="86"/>
      <c r="AA24" s="127" t="s">
        <v>214</v>
      </c>
      <c r="AB24" s="127" t="s">
        <v>215</v>
      </c>
      <c r="AC24" s="127" t="s">
        <v>216</v>
      </c>
      <c r="AD24" s="136"/>
    </row>
    <row r="25" spans="2:30" s="1" customFormat="1" ht="15.75" customHeight="1" x14ac:dyDescent="0.15">
      <c r="B25" s="629"/>
      <c r="C25" s="630"/>
      <c r="D25" s="630"/>
      <c r="E25" s="630"/>
      <c r="F25" s="631"/>
      <c r="G25" s="86"/>
      <c r="I25" s="157" t="s">
        <v>217</v>
      </c>
      <c r="J25" s="239" t="s">
        <v>238</v>
      </c>
      <c r="K25" s="10"/>
      <c r="L25" s="10"/>
      <c r="M25" s="10"/>
      <c r="N25" s="10"/>
      <c r="O25" s="10"/>
      <c r="P25" s="10"/>
      <c r="Q25" s="10"/>
      <c r="R25" s="10"/>
      <c r="S25" s="10"/>
      <c r="T25" s="10"/>
      <c r="U25" s="443"/>
      <c r="V25" s="444"/>
      <c r="W25" s="11" t="s">
        <v>160</v>
      </c>
      <c r="Z25" s="137"/>
      <c r="AC25" s="2"/>
      <c r="AD25" s="111"/>
    </row>
    <row r="26" spans="2:30" s="1" customFormat="1" ht="15.75" customHeight="1" x14ac:dyDescent="0.15">
      <c r="B26" s="629"/>
      <c r="C26" s="630"/>
      <c r="D26" s="630"/>
      <c r="E26" s="630"/>
      <c r="F26" s="631"/>
      <c r="G26" s="86"/>
      <c r="I26" s="186" t="s">
        <v>218</v>
      </c>
      <c r="J26" s="239" t="s">
        <v>239</v>
      </c>
      <c r="K26" s="10"/>
      <c r="L26" s="10"/>
      <c r="M26" s="10"/>
      <c r="N26" s="10"/>
      <c r="O26" s="10"/>
      <c r="P26" s="10"/>
      <c r="Q26" s="10"/>
      <c r="R26" s="10"/>
      <c r="S26" s="10"/>
      <c r="T26" s="10"/>
      <c r="U26" s="443"/>
      <c r="V26" s="444"/>
      <c r="W26" s="11" t="s">
        <v>160</v>
      </c>
      <c r="Y26" s="203"/>
      <c r="Z26" s="87"/>
      <c r="AA26" s="129" t="s">
        <v>6</v>
      </c>
      <c r="AB26" s="129" t="s">
        <v>215</v>
      </c>
      <c r="AC26" s="129" t="s">
        <v>6</v>
      </c>
      <c r="AD26" s="111"/>
    </row>
    <row r="27" spans="2:30" s="1" customFormat="1" x14ac:dyDescent="0.15">
      <c r="B27" s="629"/>
      <c r="C27" s="630"/>
      <c r="D27" s="630"/>
      <c r="E27" s="630"/>
      <c r="F27" s="631"/>
      <c r="G27" s="86"/>
      <c r="H27" s="1" t="s">
        <v>240</v>
      </c>
      <c r="U27" s="12"/>
      <c r="V27" s="12"/>
      <c r="Z27" s="86"/>
      <c r="AC27" s="2"/>
      <c r="AD27" s="111"/>
    </row>
    <row r="28" spans="2:30" s="1" customFormat="1" x14ac:dyDescent="0.15">
      <c r="B28" s="629"/>
      <c r="C28" s="630"/>
      <c r="D28" s="630"/>
      <c r="E28" s="630"/>
      <c r="F28" s="631"/>
      <c r="G28" s="86"/>
      <c r="H28" s="1" t="s">
        <v>241</v>
      </c>
      <c r="T28" s="138"/>
      <c r="U28" s="203"/>
      <c r="V28" s="12"/>
      <c r="Z28" s="86"/>
      <c r="AC28" s="2"/>
      <c r="AD28" s="111"/>
    </row>
    <row r="29" spans="2:30" s="1" customFormat="1" ht="29.25" customHeight="1" x14ac:dyDescent="0.15">
      <c r="B29" s="629"/>
      <c r="C29" s="630"/>
      <c r="D29" s="630"/>
      <c r="E29" s="630"/>
      <c r="F29" s="631"/>
      <c r="G29" s="86"/>
      <c r="I29" s="157" t="s">
        <v>219</v>
      </c>
      <c r="J29" s="638" t="s">
        <v>242</v>
      </c>
      <c r="K29" s="638"/>
      <c r="L29" s="638"/>
      <c r="M29" s="638"/>
      <c r="N29" s="638"/>
      <c r="O29" s="638"/>
      <c r="P29" s="638"/>
      <c r="Q29" s="638"/>
      <c r="R29" s="638"/>
      <c r="S29" s="638"/>
      <c r="T29" s="638"/>
      <c r="U29" s="443"/>
      <c r="V29" s="444"/>
      <c r="W29" s="11" t="s">
        <v>160</v>
      </c>
      <c r="Y29" s="203"/>
      <c r="Z29" s="87"/>
      <c r="AA29" s="129" t="s">
        <v>6</v>
      </c>
      <c r="AB29" s="129" t="s">
        <v>215</v>
      </c>
      <c r="AC29" s="129" t="s">
        <v>6</v>
      </c>
      <c r="AD29" s="111"/>
    </row>
    <row r="30" spans="2:30" s="1" customFormat="1" ht="2.25" customHeight="1" x14ac:dyDescent="0.15">
      <c r="B30" s="632"/>
      <c r="C30" s="633"/>
      <c r="D30" s="633"/>
      <c r="E30" s="633"/>
      <c r="F30" s="634"/>
      <c r="G30" s="85"/>
      <c r="H30" s="8"/>
      <c r="I30" s="8"/>
      <c r="J30" s="8"/>
      <c r="K30" s="8"/>
      <c r="L30" s="8"/>
      <c r="M30" s="8"/>
      <c r="N30" s="8"/>
      <c r="O30" s="8"/>
      <c r="P30" s="8"/>
      <c r="Q30" s="8"/>
      <c r="R30" s="8"/>
      <c r="S30" s="8"/>
      <c r="T30" s="139"/>
      <c r="U30" s="202"/>
      <c r="V30" s="196"/>
      <c r="W30" s="8"/>
      <c r="X30" s="8"/>
      <c r="Y30" s="8"/>
      <c r="Z30" s="85"/>
      <c r="AA30" s="8"/>
      <c r="AB30" s="8"/>
      <c r="AC30" s="191"/>
      <c r="AD30" s="192"/>
    </row>
    <row r="31" spans="2:30" s="1" customFormat="1" ht="6" customHeight="1" x14ac:dyDescent="0.15">
      <c r="B31" s="156"/>
      <c r="C31" s="156"/>
      <c r="D31" s="156"/>
      <c r="E31" s="156"/>
      <c r="F31" s="156"/>
      <c r="T31" s="138"/>
      <c r="U31" s="203"/>
      <c r="V31" s="12"/>
    </row>
    <row r="32" spans="2:30" s="1" customFormat="1" x14ac:dyDescent="0.15">
      <c r="B32" s="1" t="s">
        <v>243</v>
      </c>
      <c r="C32" s="156"/>
      <c r="D32" s="156"/>
      <c r="E32" s="156"/>
      <c r="F32" s="156"/>
      <c r="T32" s="138"/>
      <c r="U32" s="203"/>
      <c r="V32" s="12"/>
    </row>
    <row r="33" spans="2:31" s="1" customFormat="1" ht="4.5" customHeight="1" x14ac:dyDescent="0.15">
      <c r="B33" s="156"/>
      <c r="C33" s="156"/>
      <c r="D33" s="156"/>
      <c r="E33" s="156"/>
      <c r="F33" s="156"/>
      <c r="T33" s="138"/>
      <c r="U33" s="203"/>
      <c r="V33" s="12"/>
    </row>
    <row r="34" spans="2:31" s="1" customFormat="1" ht="2.25" customHeight="1" x14ac:dyDescent="0.15">
      <c r="B34" s="459" t="s">
        <v>237</v>
      </c>
      <c r="C34" s="460"/>
      <c r="D34" s="460"/>
      <c r="E34" s="460"/>
      <c r="F34" s="461"/>
      <c r="G34" s="6"/>
      <c r="H34" s="7"/>
      <c r="I34" s="7"/>
      <c r="J34" s="7"/>
      <c r="K34" s="7"/>
      <c r="L34" s="7"/>
      <c r="M34" s="7"/>
      <c r="N34" s="7"/>
      <c r="O34" s="7"/>
      <c r="P34" s="7"/>
      <c r="Q34" s="7"/>
      <c r="R34" s="7"/>
      <c r="S34" s="7"/>
      <c r="T34" s="7"/>
      <c r="U34" s="195"/>
      <c r="V34" s="195"/>
      <c r="W34" s="7"/>
      <c r="X34" s="7"/>
      <c r="Y34" s="7"/>
      <c r="Z34" s="6"/>
      <c r="AA34" s="7"/>
      <c r="AB34" s="7"/>
      <c r="AC34" s="22"/>
      <c r="AD34" s="23"/>
    </row>
    <row r="35" spans="2:31" s="1" customFormat="1" ht="13.5" customHeight="1" x14ac:dyDescent="0.15">
      <c r="B35" s="629"/>
      <c r="C35" s="630"/>
      <c r="D35" s="630"/>
      <c r="E35" s="630"/>
      <c r="F35" s="631"/>
      <c r="G35" s="86"/>
      <c r="H35" s="1" t="s">
        <v>244</v>
      </c>
      <c r="U35" s="12"/>
      <c r="V35" s="12"/>
      <c r="Z35" s="86"/>
      <c r="AA35" s="127" t="s">
        <v>214</v>
      </c>
      <c r="AB35" s="127" t="s">
        <v>215</v>
      </c>
      <c r="AC35" s="127" t="s">
        <v>216</v>
      </c>
      <c r="AD35" s="136"/>
    </row>
    <row r="36" spans="2:31" s="1" customFormat="1" ht="15.75" customHeight="1" x14ac:dyDescent="0.15">
      <c r="B36" s="629"/>
      <c r="C36" s="630"/>
      <c r="D36" s="630"/>
      <c r="E36" s="630"/>
      <c r="F36" s="631"/>
      <c r="G36" s="86"/>
      <c r="I36" s="157" t="s">
        <v>217</v>
      </c>
      <c r="J36" s="187" t="s">
        <v>238</v>
      </c>
      <c r="K36" s="10"/>
      <c r="L36" s="10"/>
      <c r="M36" s="10"/>
      <c r="N36" s="10"/>
      <c r="O36" s="10"/>
      <c r="P36" s="10"/>
      <c r="Q36" s="10"/>
      <c r="R36" s="10"/>
      <c r="S36" s="10"/>
      <c r="T36" s="10"/>
      <c r="U36" s="443"/>
      <c r="V36" s="444"/>
      <c r="W36" s="11" t="s">
        <v>160</v>
      </c>
      <c r="Z36" s="137"/>
      <c r="AC36" s="2"/>
      <c r="AD36" s="111"/>
    </row>
    <row r="37" spans="2:31" s="1" customFormat="1" ht="15.75" customHeight="1" x14ac:dyDescent="0.15">
      <c r="B37" s="629"/>
      <c r="C37" s="630"/>
      <c r="D37" s="630"/>
      <c r="E37" s="630"/>
      <c r="F37" s="631"/>
      <c r="G37" s="86"/>
      <c r="I37" s="186" t="s">
        <v>218</v>
      </c>
      <c r="J37" s="287" t="s">
        <v>239</v>
      </c>
      <c r="K37" s="8"/>
      <c r="L37" s="8"/>
      <c r="M37" s="8"/>
      <c r="N37" s="8"/>
      <c r="O37" s="8"/>
      <c r="P37" s="8"/>
      <c r="Q37" s="8"/>
      <c r="R37" s="8"/>
      <c r="S37" s="8"/>
      <c r="T37" s="8"/>
      <c r="U37" s="443"/>
      <c r="V37" s="444"/>
      <c r="W37" s="11" t="s">
        <v>160</v>
      </c>
      <c r="Y37" s="203"/>
      <c r="Z37" s="87"/>
      <c r="AA37" s="129" t="s">
        <v>6</v>
      </c>
      <c r="AB37" s="129" t="s">
        <v>215</v>
      </c>
      <c r="AC37" s="129" t="s">
        <v>6</v>
      </c>
      <c r="AD37" s="111"/>
    </row>
    <row r="38" spans="2:31" s="1" customFormat="1" ht="13.5" customHeight="1" x14ac:dyDescent="0.15">
      <c r="B38" s="632"/>
      <c r="C38" s="633"/>
      <c r="D38" s="633"/>
      <c r="E38" s="633"/>
      <c r="F38" s="634"/>
      <c r="G38" s="86"/>
      <c r="H38" s="1" t="s">
        <v>240</v>
      </c>
      <c r="U38" s="12"/>
      <c r="V38" s="12"/>
      <c r="Z38" s="86"/>
      <c r="AC38" s="2"/>
      <c r="AD38" s="111"/>
    </row>
    <row r="39" spans="2:31" s="1" customFormat="1" ht="13.5" customHeight="1" x14ac:dyDescent="0.15">
      <c r="B39" s="629"/>
      <c r="C39" s="460"/>
      <c r="D39" s="630"/>
      <c r="E39" s="630"/>
      <c r="F39" s="631"/>
      <c r="G39" s="86"/>
      <c r="H39" s="1" t="s">
        <v>550</v>
      </c>
      <c r="T39" s="138"/>
      <c r="U39" s="203"/>
      <c r="V39" s="12"/>
      <c r="Z39" s="86"/>
      <c r="AC39" s="2"/>
      <c r="AD39" s="111"/>
      <c r="AE39" s="86"/>
    </row>
    <row r="40" spans="2:31" s="1" customFormat="1" ht="30" customHeight="1" x14ac:dyDescent="0.15">
      <c r="B40" s="629"/>
      <c r="C40" s="630"/>
      <c r="D40" s="630"/>
      <c r="E40" s="630"/>
      <c r="F40" s="631"/>
      <c r="G40" s="86"/>
      <c r="I40" s="157" t="s">
        <v>219</v>
      </c>
      <c r="J40" s="638" t="s">
        <v>551</v>
      </c>
      <c r="K40" s="638"/>
      <c r="L40" s="638"/>
      <c r="M40" s="638"/>
      <c r="N40" s="638"/>
      <c r="O40" s="638"/>
      <c r="P40" s="638"/>
      <c r="Q40" s="638"/>
      <c r="R40" s="638"/>
      <c r="S40" s="638"/>
      <c r="T40" s="638"/>
      <c r="U40" s="443"/>
      <c r="V40" s="444"/>
      <c r="W40" s="11" t="s">
        <v>160</v>
      </c>
      <c r="Y40" s="203"/>
      <c r="Z40" s="87"/>
      <c r="AA40" s="129" t="s">
        <v>6</v>
      </c>
      <c r="AB40" s="129" t="s">
        <v>215</v>
      </c>
      <c r="AC40" s="129" t="s">
        <v>6</v>
      </c>
      <c r="AD40" s="111"/>
    </row>
    <row r="41" spans="2:31" s="1" customFormat="1" ht="2.25" customHeight="1" x14ac:dyDescent="0.15">
      <c r="B41" s="632"/>
      <c r="C41" s="633"/>
      <c r="D41" s="633"/>
      <c r="E41" s="633"/>
      <c r="F41" s="634"/>
      <c r="G41" s="85"/>
      <c r="H41" s="8"/>
      <c r="I41" s="8"/>
      <c r="J41" s="8"/>
      <c r="K41" s="8"/>
      <c r="L41" s="8"/>
      <c r="M41" s="8"/>
      <c r="N41" s="8"/>
      <c r="O41" s="8"/>
      <c r="P41" s="8"/>
      <c r="Q41" s="8"/>
      <c r="R41" s="8"/>
      <c r="S41" s="8"/>
      <c r="T41" s="139"/>
      <c r="U41" s="202"/>
      <c r="V41" s="196"/>
      <c r="W41" s="8"/>
      <c r="X41" s="8"/>
      <c r="Y41" s="8"/>
      <c r="Z41" s="85"/>
      <c r="AA41" s="8"/>
      <c r="AB41" s="8"/>
      <c r="AC41" s="191"/>
      <c r="AD41" s="192"/>
    </row>
    <row r="42" spans="2:31" s="1" customFormat="1" ht="6" customHeight="1" x14ac:dyDescent="0.15">
      <c r="B42" s="156"/>
      <c r="C42" s="156"/>
      <c r="D42" s="156"/>
      <c r="E42" s="156"/>
      <c r="F42" s="156"/>
      <c r="T42" s="138"/>
      <c r="U42" s="203"/>
      <c r="V42" s="12"/>
    </row>
    <row r="43" spans="2:31" s="1" customFormat="1" ht="13.5" customHeight="1" x14ac:dyDescent="0.15">
      <c r="B43" s="1" t="s">
        <v>552</v>
      </c>
      <c r="C43" s="156"/>
      <c r="D43" s="156"/>
      <c r="E43" s="156"/>
      <c r="F43" s="156"/>
      <c r="T43" s="138"/>
      <c r="U43" s="203"/>
      <c r="V43" s="12"/>
    </row>
    <row r="44" spans="2:31" s="1" customFormat="1" ht="13.5" customHeight="1" x14ac:dyDescent="0.15">
      <c r="B44" s="271" t="s">
        <v>553</v>
      </c>
      <c r="D44" s="156"/>
      <c r="E44" s="156"/>
      <c r="F44" s="156"/>
      <c r="T44" s="138"/>
      <c r="U44" s="203"/>
      <c r="V44" s="12"/>
    </row>
    <row r="45" spans="2:31" s="1" customFormat="1" ht="3" customHeight="1" x14ac:dyDescent="0.15">
      <c r="C45" s="156"/>
      <c r="D45" s="156"/>
      <c r="E45" s="156"/>
      <c r="F45" s="156"/>
      <c r="T45" s="138"/>
      <c r="U45" s="203"/>
      <c r="V45" s="12"/>
    </row>
    <row r="46" spans="2:31" s="1" customFormat="1" ht="3" customHeight="1" x14ac:dyDescent="0.15">
      <c r="B46" s="459" t="s">
        <v>237</v>
      </c>
      <c r="C46" s="460"/>
      <c r="D46" s="460"/>
      <c r="E46" s="460"/>
      <c r="F46" s="461"/>
      <c r="G46" s="6"/>
      <c r="H46" s="7"/>
      <c r="I46" s="7"/>
      <c r="J46" s="7"/>
      <c r="K46" s="7"/>
      <c r="L46" s="7"/>
      <c r="M46" s="7"/>
      <c r="N46" s="7"/>
      <c r="O46" s="7"/>
      <c r="P46" s="7"/>
      <c r="Q46" s="7"/>
      <c r="R46" s="7"/>
      <c r="S46" s="7"/>
      <c r="T46" s="7"/>
      <c r="U46" s="195"/>
      <c r="V46" s="195"/>
      <c r="W46" s="7"/>
      <c r="X46" s="7"/>
      <c r="Y46" s="7"/>
      <c r="Z46" s="6"/>
      <c r="AA46" s="7"/>
      <c r="AB46" s="7"/>
      <c r="AC46" s="22"/>
      <c r="AD46" s="23"/>
    </row>
    <row r="47" spans="2:31" s="1" customFormat="1" ht="13.5" customHeight="1" x14ac:dyDescent="0.15">
      <c r="B47" s="629"/>
      <c r="C47" s="630"/>
      <c r="D47" s="630"/>
      <c r="E47" s="630"/>
      <c r="F47" s="631"/>
      <c r="G47" s="86"/>
      <c r="H47" s="1" t="s">
        <v>245</v>
      </c>
      <c r="U47" s="12"/>
      <c r="V47" s="12"/>
      <c r="Z47" s="86"/>
      <c r="AA47" s="127" t="s">
        <v>214</v>
      </c>
      <c r="AB47" s="127" t="s">
        <v>215</v>
      </c>
      <c r="AC47" s="127" t="s">
        <v>216</v>
      </c>
      <c r="AD47" s="136"/>
    </row>
    <row r="48" spans="2:31" s="1" customFormat="1" ht="15.75" customHeight="1" x14ac:dyDescent="0.15">
      <c r="B48" s="629"/>
      <c r="C48" s="630"/>
      <c r="D48" s="630"/>
      <c r="E48" s="630"/>
      <c r="F48" s="631"/>
      <c r="G48" s="86"/>
      <c r="I48" s="157" t="s">
        <v>217</v>
      </c>
      <c r="J48" s="187" t="s">
        <v>238</v>
      </c>
      <c r="K48" s="10"/>
      <c r="L48" s="10"/>
      <c r="M48" s="10"/>
      <c r="N48" s="10"/>
      <c r="O48" s="10"/>
      <c r="P48" s="10"/>
      <c r="Q48" s="10"/>
      <c r="R48" s="10"/>
      <c r="S48" s="10"/>
      <c r="T48" s="10"/>
      <c r="U48" s="443"/>
      <c r="V48" s="444"/>
      <c r="W48" s="11" t="s">
        <v>160</v>
      </c>
      <c r="Z48" s="137"/>
      <c r="AC48" s="2"/>
      <c r="AD48" s="111"/>
    </row>
    <row r="49" spans="2:30" s="1" customFormat="1" ht="15.75" customHeight="1" x14ac:dyDescent="0.15">
      <c r="B49" s="629"/>
      <c r="C49" s="630"/>
      <c r="D49" s="630"/>
      <c r="E49" s="630"/>
      <c r="F49" s="631"/>
      <c r="G49" s="86"/>
      <c r="I49" s="186" t="s">
        <v>218</v>
      </c>
      <c r="J49" s="287" t="s">
        <v>239</v>
      </c>
      <c r="K49" s="8"/>
      <c r="L49" s="8"/>
      <c r="M49" s="8"/>
      <c r="N49" s="8"/>
      <c r="O49" s="8"/>
      <c r="P49" s="8"/>
      <c r="Q49" s="8"/>
      <c r="R49" s="8"/>
      <c r="S49" s="8"/>
      <c r="T49" s="8"/>
      <c r="U49" s="443"/>
      <c r="V49" s="444"/>
      <c r="W49" s="11" t="s">
        <v>160</v>
      </c>
      <c r="Y49" s="203"/>
      <c r="Z49" s="87"/>
      <c r="AA49" s="129" t="s">
        <v>6</v>
      </c>
      <c r="AB49" s="129" t="s">
        <v>215</v>
      </c>
      <c r="AC49" s="129" t="s">
        <v>6</v>
      </c>
      <c r="AD49" s="111"/>
    </row>
    <row r="50" spans="2:30" s="1" customFormat="1" ht="13.5" customHeight="1" x14ac:dyDescent="0.15">
      <c r="B50" s="629"/>
      <c r="C50" s="630"/>
      <c r="D50" s="630"/>
      <c r="E50" s="630"/>
      <c r="F50" s="631"/>
      <c r="G50" s="86"/>
      <c r="H50" s="1" t="s">
        <v>240</v>
      </c>
      <c r="U50" s="12"/>
      <c r="V50" s="12"/>
      <c r="Z50" s="86"/>
      <c r="AC50" s="2"/>
      <c r="AD50" s="111"/>
    </row>
    <row r="51" spans="2:30" s="1" customFormat="1" ht="13.5" customHeight="1" x14ac:dyDescent="0.15">
      <c r="B51" s="629"/>
      <c r="C51" s="630"/>
      <c r="D51" s="630"/>
      <c r="E51" s="630"/>
      <c r="F51" s="631"/>
      <c r="G51" s="86"/>
      <c r="H51" s="1" t="s">
        <v>554</v>
      </c>
      <c r="T51" s="138"/>
      <c r="U51" s="203"/>
      <c r="V51" s="12"/>
      <c r="Z51" s="86"/>
      <c r="AC51" s="2"/>
      <c r="AD51" s="111"/>
    </row>
    <row r="52" spans="2:30" s="1" customFormat="1" ht="30" customHeight="1" x14ac:dyDescent="0.15">
      <c r="B52" s="629"/>
      <c r="C52" s="630"/>
      <c r="D52" s="630"/>
      <c r="E52" s="630"/>
      <c r="F52" s="631"/>
      <c r="G52" s="86"/>
      <c r="I52" s="157" t="s">
        <v>219</v>
      </c>
      <c r="J52" s="638" t="s">
        <v>551</v>
      </c>
      <c r="K52" s="638"/>
      <c r="L52" s="638"/>
      <c r="M52" s="638"/>
      <c r="N52" s="638"/>
      <c r="O52" s="638"/>
      <c r="P52" s="638"/>
      <c r="Q52" s="638"/>
      <c r="R52" s="638"/>
      <c r="S52" s="638"/>
      <c r="T52" s="638"/>
      <c r="U52" s="443"/>
      <c r="V52" s="444"/>
      <c r="W52" s="11" t="s">
        <v>160</v>
      </c>
      <c r="Y52" s="203"/>
      <c r="Z52" s="87"/>
      <c r="AA52" s="129" t="s">
        <v>6</v>
      </c>
      <c r="AB52" s="129" t="s">
        <v>215</v>
      </c>
      <c r="AC52" s="129" t="s">
        <v>6</v>
      </c>
      <c r="AD52" s="111"/>
    </row>
    <row r="53" spans="2:30" s="1" customFormat="1" ht="3" customHeight="1" x14ac:dyDescent="0.15">
      <c r="B53" s="632"/>
      <c r="C53" s="633"/>
      <c r="D53" s="633"/>
      <c r="E53" s="633"/>
      <c r="F53" s="634"/>
      <c r="G53" s="85"/>
      <c r="H53" s="8"/>
      <c r="I53" s="8"/>
      <c r="J53" s="8"/>
      <c r="K53" s="8"/>
      <c r="L53" s="8"/>
      <c r="M53" s="8"/>
      <c r="N53" s="8"/>
      <c r="O53" s="8"/>
      <c r="P53" s="8"/>
      <c r="Q53" s="8"/>
      <c r="R53" s="8"/>
      <c r="S53" s="8"/>
      <c r="T53" s="139"/>
      <c r="U53" s="202"/>
      <c r="V53" s="196"/>
      <c r="W53" s="8"/>
      <c r="X53" s="8"/>
      <c r="Y53" s="8"/>
      <c r="Z53" s="85"/>
      <c r="AA53" s="8"/>
      <c r="AB53" s="8"/>
      <c r="AC53" s="191"/>
      <c r="AD53" s="192"/>
    </row>
    <row r="54" spans="2:30" s="1" customFormat="1" ht="3" customHeight="1" x14ac:dyDescent="0.15">
      <c r="B54" s="459" t="s">
        <v>555</v>
      </c>
      <c r="C54" s="460"/>
      <c r="D54" s="460"/>
      <c r="E54" s="460"/>
      <c r="F54" s="461"/>
      <c r="G54" s="6"/>
      <c r="H54" s="7"/>
      <c r="I54" s="7"/>
      <c r="J54" s="7"/>
      <c r="K54" s="7"/>
      <c r="L54" s="7"/>
      <c r="M54" s="7"/>
      <c r="N54" s="7"/>
      <c r="O54" s="7"/>
      <c r="P54" s="7"/>
      <c r="Q54" s="7"/>
      <c r="R54" s="7"/>
      <c r="S54" s="7"/>
      <c r="T54" s="7"/>
      <c r="U54" s="195"/>
      <c r="V54" s="195"/>
      <c r="W54" s="7"/>
      <c r="X54" s="7"/>
      <c r="Y54" s="7"/>
      <c r="Z54" s="6"/>
      <c r="AA54" s="7"/>
      <c r="AB54" s="7"/>
      <c r="AC54" s="22"/>
      <c r="AD54" s="23"/>
    </row>
    <row r="55" spans="2:30" s="1" customFormat="1" x14ac:dyDescent="0.15">
      <c r="B55" s="629"/>
      <c r="C55" s="630"/>
      <c r="D55" s="630"/>
      <c r="E55" s="630"/>
      <c r="F55" s="631"/>
      <c r="G55" s="86"/>
      <c r="H55" s="1" t="s">
        <v>549</v>
      </c>
      <c r="U55" s="12"/>
      <c r="V55" s="12"/>
      <c r="Z55" s="86"/>
      <c r="AA55" s="127" t="s">
        <v>214</v>
      </c>
      <c r="AB55" s="127" t="s">
        <v>215</v>
      </c>
      <c r="AC55" s="127" t="s">
        <v>216</v>
      </c>
      <c r="AD55" s="136"/>
    </row>
    <row r="56" spans="2:30" s="1" customFormat="1" ht="15.75" customHeight="1" x14ac:dyDescent="0.15">
      <c r="B56" s="629"/>
      <c r="C56" s="630"/>
      <c r="D56" s="630"/>
      <c r="E56" s="630"/>
      <c r="F56" s="631"/>
      <c r="G56" s="86"/>
      <c r="I56" s="157" t="s">
        <v>217</v>
      </c>
      <c r="J56" s="635" t="s">
        <v>556</v>
      </c>
      <c r="K56" s="636"/>
      <c r="L56" s="636"/>
      <c r="M56" s="636"/>
      <c r="N56" s="636"/>
      <c r="O56" s="636"/>
      <c r="P56" s="636"/>
      <c r="Q56" s="636"/>
      <c r="R56" s="636"/>
      <c r="S56" s="636"/>
      <c r="T56" s="636"/>
      <c r="U56" s="443"/>
      <c r="V56" s="444"/>
      <c r="W56" s="11" t="s">
        <v>160</v>
      </c>
      <c r="Z56" s="86"/>
      <c r="AC56" s="2"/>
      <c r="AD56" s="111"/>
    </row>
    <row r="57" spans="2:30" s="1" customFormat="1" ht="15.75" customHeight="1" x14ac:dyDescent="0.15">
      <c r="B57" s="629"/>
      <c r="C57" s="630"/>
      <c r="D57" s="630"/>
      <c r="E57" s="630"/>
      <c r="F57" s="631"/>
      <c r="G57" s="86"/>
      <c r="I57" s="186" t="s">
        <v>218</v>
      </c>
      <c r="J57" s="637" t="s">
        <v>557</v>
      </c>
      <c r="K57" s="638"/>
      <c r="L57" s="638"/>
      <c r="M57" s="638"/>
      <c r="N57" s="638"/>
      <c r="O57" s="638"/>
      <c r="P57" s="638"/>
      <c r="Q57" s="638"/>
      <c r="R57" s="638"/>
      <c r="S57" s="638"/>
      <c r="T57" s="638"/>
      <c r="U57" s="446"/>
      <c r="V57" s="447"/>
      <c r="W57" s="113" t="s">
        <v>160</v>
      </c>
      <c r="Y57" s="203"/>
      <c r="Z57" s="87"/>
      <c r="AA57" s="129" t="s">
        <v>6</v>
      </c>
      <c r="AB57" s="129" t="s">
        <v>215</v>
      </c>
      <c r="AC57" s="129" t="s">
        <v>6</v>
      </c>
      <c r="AD57" s="111"/>
    </row>
    <row r="58" spans="2:30" s="1" customFormat="1" ht="3" customHeight="1" x14ac:dyDescent="0.15">
      <c r="B58" s="632"/>
      <c r="C58" s="633"/>
      <c r="D58" s="633"/>
      <c r="E58" s="633"/>
      <c r="F58" s="634"/>
      <c r="G58" s="85"/>
      <c r="H58" s="8"/>
      <c r="I58" s="8"/>
      <c r="J58" s="8"/>
      <c r="K58" s="8"/>
      <c r="L58" s="8"/>
      <c r="M58" s="8"/>
      <c r="N58" s="8"/>
      <c r="O58" s="8"/>
      <c r="P58" s="8"/>
      <c r="Q58" s="8"/>
      <c r="R58" s="8"/>
      <c r="S58" s="8"/>
      <c r="T58" s="139"/>
      <c r="U58" s="202"/>
      <c r="V58" s="196"/>
      <c r="W58" s="8"/>
      <c r="X58" s="8"/>
      <c r="Y58" s="8"/>
      <c r="Z58" s="85"/>
      <c r="AA58" s="8"/>
      <c r="AB58" s="8"/>
      <c r="AC58" s="191"/>
      <c r="AD58" s="192"/>
    </row>
    <row r="59" spans="2:30" s="1" customFormat="1" ht="3" customHeight="1" x14ac:dyDescent="0.15">
      <c r="B59" s="459" t="s">
        <v>246</v>
      </c>
      <c r="C59" s="460"/>
      <c r="D59" s="460"/>
      <c r="E59" s="460"/>
      <c r="F59" s="461"/>
      <c r="G59" s="6"/>
      <c r="H59" s="7"/>
      <c r="I59" s="7"/>
      <c r="J59" s="7"/>
      <c r="K59" s="7"/>
      <c r="L59" s="7"/>
      <c r="M59" s="7"/>
      <c r="N59" s="7"/>
      <c r="O59" s="7"/>
      <c r="P59" s="7"/>
      <c r="Q59" s="7"/>
      <c r="R59" s="7"/>
      <c r="S59" s="7"/>
      <c r="T59" s="7"/>
      <c r="U59" s="195"/>
      <c r="V59" s="195"/>
      <c r="W59" s="7"/>
      <c r="X59" s="7"/>
      <c r="Y59" s="7"/>
      <c r="Z59" s="6"/>
      <c r="AA59" s="7"/>
      <c r="AB59" s="7"/>
      <c r="AC59" s="22"/>
      <c r="AD59" s="23"/>
    </row>
    <row r="60" spans="2:30" s="1" customFormat="1" ht="13.5" customHeight="1" x14ac:dyDescent="0.15">
      <c r="B60" s="629"/>
      <c r="C60" s="630"/>
      <c r="D60" s="630"/>
      <c r="E60" s="630"/>
      <c r="F60" s="631"/>
      <c r="G60" s="86"/>
      <c r="H60" s="1" t="s">
        <v>245</v>
      </c>
      <c r="U60" s="12"/>
      <c r="V60" s="12"/>
      <c r="Z60" s="86"/>
      <c r="AA60" s="127" t="s">
        <v>214</v>
      </c>
      <c r="AB60" s="127" t="s">
        <v>215</v>
      </c>
      <c r="AC60" s="127" t="s">
        <v>216</v>
      </c>
      <c r="AD60" s="136"/>
    </row>
    <row r="61" spans="2:30" s="1" customFormat="1" ht="15.75" customHeight="1" x14ac:dyDescent="0.15">
      <c r="B61" s="629"/>
      <c r="C61" s="630"/>
      <c r="D61" s="630"/>
      <c r="E61" s="630"/>
      <c r="F61" s="631"/>
      <c r="G61" s="86"/>
      <c r="I61" s="157" t="s">
        <v>217</v>
      </c>
      <c r="J61" s="635" t="s">
        <v>556</v>
      </c>
      <c r="K61" s="636"/>
      <c r="L61" s="636"/>
      <c r="M61" s="636"/>
      <c r="N61" s="636"/>
      <c r="O61" s="636"/>
      <c r="P61" s="636"/>
      <c r="Q61" s="636"/>
      <c r="R61" s="636"/>
      <c r="S61" s="636"/>
      <c r="T61" s="636"/>
      <c r="U61" s="443"/>
      <c r="V61" s="444"/>
      <c r="W61" s="11" t="s">
        <v>160</v>
      </c>
      <c r="Z61" s="86"/>
      <c r="AC61" s="2"/>
      <c r="AD61" s="111"/>
    </row>
    <row r="62" spans="2:30" s="1" customFormat="1" ht="30" customHeight="1" x14ac:dyDescent="0.15">
      <c r="B62" s="629"/>
      <c r="C62" s="630"/>
      <c r="D62" s="630"/>
      <c r="E62" s="630"/>
      <c r="F62" s="631"/>
      <c r="G62" s="86"/>
      <c r="I62" s="186" t="s">
        <v>218</v>
      </c>
      <c r="J62" s="637" t="s">
        <v>558</v>
      </c>
      <c r="K62" s="638"/>
      <c r="L62" s="638"/>
      <c r="M62" s="638"/>
      <c r="N62" s="638"/>
      <c r="O62" s="638"/>
      <c r="P62" s="638"/>
      <c r="Q62" s="638"/>
      <c r="R62" s="638"/>
      <c r="S62" s="638"/>
      <c r="T62" s="638"/>
      <c r="U62" s="443"/>
      <c r="V62" s="444"/>
      <c r="W62" s="113" t="s">
        <v>160</v>
      </c>
      <c r="Y62" s="203" t="str">
        <f>IFERROR(U62/U61,"")</f>
        <v/>
      </c>
      <c r="Z62" s="87"/>
      <c r="AA62" s="129" t="s">
        <v>6</v>
      </c>
      <c r="AB62" s="129" t="s">
        <v>215</v>
      </c>
      <c r="AC62" s="129" t="s">
        <v>6</v>
      </c>
      <c r="AD62" s="111"/>
    </row>
    <row r="63" spans="2:30" s="1" customFormat="1" ht="3" customHeight="1" x14ac:dyDescent="0.15">
      <c r="B63" s="632"/>
      <c r="C63" s="633"/>
      <c r="D63" s="633"/>
      <c r="E63" s="633"/>
      <c r="F63" s="634"/>
      <c r="G63" s="85"/>
      <c r="H63" s="8"/>
      <c r="I63" s="8"/>
      <c r="J63" s="8"/>
      <c r="K63" s="8"/>
      <c r="L63" s="8"/>
      <c r="M63" s="8"/>
      <c r="N63" s="8"/>
      <c r="O63" s="8"/>
      <c r="P63" s="8"/>
      <c r="Q63" s="8"/>
      <c r="R63" s="8"/>
      <c r="S63" s="8"/>
      <c r="T63" s="139"/>
      <c r="U63" s="139"/>
      <c r="V63" s="8"/>
      <c r="W63" s="8"/>
      <c r="X63" s="8"/>
      <c r="Y63" s="8"/>
      <c r="Z63" s="85"/>
      <c r="AA63" s="8"/>
      <c r="AB63" s="8"/>
      <c r="AC63" s="191"/>
      <c r="AD63" s="192"/>
    </row>
    <row r="64" spans="2:30" s="1" customFormat="1" ht="6" customHeight="1" x14ac:dyDescent="0.15">
      <c r="B64" s="156"/>
      <c r="C64" s="156"/>
      <c r="D64" s="156"/>
      <c r="E64" s="156"/>
      <c r="F64" s="156"/>
      <c r="T64" s="138"/>
      <c r="U64" s="138"/>
    </row>
    <row r="65" spans="2:30" s="1" customFormat="1" x14ac:dyDescent="0.15">
      <c r="B65" s="627" t="s">
        <v>559</v>
      </c>
      <c r="C65" s="627"/>
      <c r="D65" s="140" t="s">
        <v>262</v>
      </c>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row>
    <row r="66" spans="2:30" s="1" customFormat="1" ht="13.5" customHeight="1" x14ac:dyDescent="0.15">
      <c r="B66" s="627" t="s">
        <v>560</v>
      </c>
      <c r="C66" s="627"/>
      <c r="D66" s="288" t="s">
        <v>561</v>
      </c>
      <c r="E66" s="240"/>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row>
    <row r="67" spans="2:30" s="1" customFormat="1" ht="27" customHeight="1" x14ac:dyDescent="0.15">
      <c r="B67" s="627" t="s">
        <v>562</v>
      </c>
      <c r="C67" s="627"/>
      <c r="D67" s="628" t="s">
        <v>563</v>
      </c>
      <c r="E67" s="628"/>
      <c r="F67" s="628"/>
      <c r="G67" s="628"/>
      <c r="H67" s="628"/>
      <c r="I67" s="628"/>
      <c r="J67" s="628"/>
      <c r="K67" s="628"/>
      <c r="L67" s="628"/>
      <c r="M67" s="628"/>
      <c r="N67" s="628"/>
      <c r="O67" s="628"/>
      <c r="P67" s="628"/>
      <c r="Q67" s="628"/>
      <c r="R67" s="628"/>
      <c r="S67" s="628"/>
      <c r="T67" s="628"/>
      <c r="U67" s="628"/>
      <c r="V67" s="628"/>
      <c r="W67" s="628"/>
      <c r="X67" s="628"/>
      <c r="Y67" s="628"/>
      <c r="Z67" s="628"/>
      <c r="AA67" s="628"/>
      <c r="AB67" s="628"/>
      <c r="AC67" s="628"/>
      <c r="AD67" s="628"/>
    </row>
    <row r="68" spans="2:30" s="1"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185"/>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185"/>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185"/>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185"/>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185"/>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185"/>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72C3D804-FF36-4340-A7DE-1718853E7454}">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E4421-E770-4720-BD10-D460D8EA4DA4}">
  <sheetPr>
    <pageSetUpPr fitToPage="1"/>
  </sheetPr>
  <dimension ref="A2:AB123"/>
  <sheetViews>
    <sheetView zoomScaleNormal="100" zoomScaleSheetLayoutView="70" workbookViewId="0">
      <selection activeCell="R1" sqref="R1"/>
    </sheetView>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30" width="4" style="1"/>
    <col min="31" max="32" width="4" style="1" customWidth="1"/>
    <col min="33" max="16384" width="4" style="1"/>
  </cols>
  <sheetData>
    <row r="2" spans="2:25" x14ac:dyDescent="0.15">
      <c r="B2" s="1" t="s">
        <v>345</v>
      </c>
      <c r="C2"/>
      <c r="D2"/>
      <c r="E2"/>
      <c r="F2"/>
      <c r="G2"/>
      <c r="H2"/>
      <c r="I2"/>
      <c r="J2"/>
      <c r="K2"/>
      <c r="L2"/>
      <c r="M2"/>
      <c r="N2"/>
      <c r="O2"/>
      <c r="P2"/>
      <c r="Q2"/>
      <c r="R2"/>
      <c r="S2"/>
      <c r="T2"/>
      <c r="U2"/>
      <c r="V2"/>
      <c r="W2"/>
      <c r="X2"/>
      <c r="Y2"/>
    </row>
    <row r="4" spans="2:25" x14ac:dyDescent="0.15">
      <c r="B4" s="659" t="s">
        <v>346</v>
      </c>
      <c r="C4" s="659"/>
      <c r="D4" s="659"/>
      <c r="E4" s="659"/>
      <c r="F4" s="659"/>
      <c r="G4" s="659"/>
      <c r="H4" s="659"/>
      <c r="I4" s="659"/>
      <c r="J4" s="659"/>
      <c r="K4" s="659"/>
      <c r="L4" s="659"/>
      <c r="M4" s="659"/>
      <c r="N4" s="659"/>
      <c r="O4" s="659"/>
      <c r="P4" s="659"/>
      <c r="Q4" s="659"/>
      <c r="R4" s="659"/>
      <c r="S4" s="659"/>
      <c r="T4" s="659"/>
      <c r="U4" s="659"/>
      <c r="V4" s="659"/>
      <c r="W4" s="659"/>
      <c r="X4" s="659"/>
      <c r="Y4" s="659"/>
    </row>
    <row r="6" spans="2:25" ht="23.25" customHeight="1" x14ac:dyDescent="0.15">
      <c r="B6" s="602" t="s">
        <v>224</v>
      </c>
      <c r="C6" s="602"/>
      <c r="D6" s="602"/>
      <c r="E6" s="602"/>
      <c r="F6" s="602"/>
      <c r="G6" s="413"/>
      <c r="H6" s="614"/>
      <c r="I6" s="614"/>
      <c r="J6" s="614"/>
      <c r="K6" s="614"/>
      <c r="L6" s="614"/>
      <c r="M6" s="614"/>
      <c r="N6" s="614"/>
      <c r="O6" s="614"/>
      <c r="P6" s="614"/>
      <c r="Q6" s="614"/>
      <c r="R6" s="614"/>
      <c r="S6" s="614"/>
      <c r="T6" s="614"/>
      <c r="U6" s="614"/>
      <c r="V6" s="614"/>
      <c r="W6" s="614"/>
      <c r="X6" s="614"/>
      <c r="Y6" s="616"/>
    </row>
    <row r="7" spans="2:25" ht="23.25" customHeight="1" x14ac:dyDescent="0.15">
      <c r="B7" s="602" t="s">
        <v>221</v>
      </c>
      <c r="C7" s="602"/>
      <c r="D7" s="602"/>
      <c r="E7" s="602"/>
      <c r="F7" s="602"/>
      <c r="G7" s="152" t="s">
        <v>6</v>
      </c>
      <c r="H7" s="190" t="s">
        <v>211</v>
      </c>
      <c r="I7" s="190"/>
      <c r="J7" s="190"/>
      <c r="K7" s="190"/>
      <c r="L7" s="12" t="s">
        <v>6</v>
      </c>
      <c r="M7" s="190" t="s">
        <v>212</v>
      </c>
      <c r="N7" s="190"/>
      <c r="O7" s="190"/>
      <c r="P7" s="190"/>
      <c r="Q7" s="12" t="s">
        <v>6</v>
      </c>
      <c r="R7" s="190" t="s">
        <v>213</v>
      </c>
      <c r="S7" s="190"/>
      <c r="T7" s="190"/>
      <c r="U7" s="190"/>
      <c r="V7" s="190"/>
      <c r="W7" s="10"/>
      <c r="X7" s="10"/>
      <c r="Y7" s="11"/>
    </row>
    <row r="8" spans="2:25" ht="20.100000000000001" customHeight="1" x14ac:dyDescent="0.15">
      <c r="B8" s="495" t="s">
        <v>347</v>
      </c>
      <c r="C8" s="496"/>
      <c r="D8" s="496"/>
      <c r="E8" s="496"/>
      <c r="F8" s="497"/>
      <c r="G8" s="12" t="s">
        <v>6</v>
      </c>
      <c r="H8" s="7" t="s">
        <v>348</v>
      </c>
      <c r="I8" s="158"/>
      <c r="J8" s="158"/>
      <c r="K8" s="158"/>
      <c r="L8" s="158"/>
      <c r="M8" s="158"/>
      <c r="N8" s="158"/>
      <c r="O8" s="158"/>
      <c r="P8" s="158"/>
      <c r="Q8" s="158"/>
      <c r="R8" s="158"/>
      <c r="S8" s="158"/>
      <c r="T8" s="158"/>
      <c r="U8" s="158"/>
      <c r="V8" s="158"/>
      <c r="W8" s="158"/>
      <c r="X8" s="158"/>
      <c r="Y8" s="159"/>
    </row>
    <row r="9" spans="2:25" ht="20.100000000000001" customHeight="1" x14ac:dyDescent="0.15">
      <c r="B9" s="611"/>
      <c r="C9" s="486"/>
      <c r="D9" s="486"/>
      <c r="E9" s="486"/>
      <c r="F9" s="612"/>
      <c r="G9" s="12" t="s">
        <v>6</v>
      </c>
      <c r="H9" s="1" t="s">
        <v>349</v>
      </c>
      <c r="I9" s="21"/>
      <c r="J9" s="21"/>
      <c r="K9" s="21"/>
      <c r="L9" s="21"/>
      <c r="M9" s="21"/>
      <c r="N9" s="21"/>
      <c r="O9" s="21"/>
      <c r="P9" s="21"/>
      <c r="Q9" s="21"/>
      <c r="R9" s="21"/>
      <c r="S9" s="21"/>
      <c r="T9" s="21"/>
      <c r="U9" s="21"/>
      <c r="V9" s="21"/>
      <c r="W9" s="21"/>
      <c r="X9" s="21"/>
      <c r="Y9" s="160"/>
    </row>
    <row r="10" spans="2:25" ht="20.100000000000001" customHeight="1" x14ac:dyDescent="0.15">
      <c r="B10" s="611"/>
      <c r="C10" s="486"/>
      <c r="D10" s="486"/>
      <c r="E10" s="486"/>
      <c r="F10" s="612"/>
      <c r="G10" s="12" t="s">
        <v>6</v>
      </c>
      <c r="H10" s="1" t="s">
        <v>350</v>
      </c>
      <c r="I10" s="21"/>
      <c r="J10" s="21"/>
      <c r="K10" s="21"/>
      <c r="L10" s="21"/>
      <c r="M10" s="21"/>
      <c r="N10" s="21"/>
      <c r="O10" s="21"/>
      <c r="P10" s="21"/>
      <c r="Q10" s="21"/>
      <c r="R10" s="21"/>
      <c r="S10" s="21"/>
      <c r="T10" s="21"/>
      <c r="U10" s="21"/>
      <c r="V10" s="21"/>
      <c r="W10" s="21"/>
      <c r="X10" s="21"/>
      <c r="Y10" s="160"/>
    </row>
    <row r="11" spans="2:25" ht="20.100000000000001" customHeight="1" x14ac:dyDescent="0.15">
      <c r="B11" s="446"/>
      <c r="C11" s="447"/>
      <c r="D11" s="447"/>
      <c r="E11" s="447"/>
      <c r="F11" s="448"/>
      <c r="G11" s="110" t="s">
        <v>6</v>
      </c>
      <c r="H11" s="8" t="s">
        <v>351</v>
      </c>
      <c r="I11" s="161"/>
      <c r="J11" s="161"/>
      <c r="K11" s="161"/>
      <c r="L11" s="161"/>
      <c r="M11" s="161"/>
      <c r="N11" s="161"/>
      <c r="O11" s="161"/>
      <c r="P11" s="161"/>
      <c r="Q11" s="161"/>
      <c r="R11" s="161"/>
      <c r="S11" s="161"/>
      <c r="T11" s="161"/>
      <c r="U11" s="161"/>
      <c r="V11" s="161"/>
      <c r="W11" s="161"/>
      <c r="X11" s="161"/>
      <c r="Y11" s="162"/>
    </row>
    <row r="12" spans="2:25" ht="20.100000000000001" customHeight="1" x14ac:dyDescent="0.15">
      <c r="B12" s="495" t="s">
        <v>352</v>
      </c>
      <c r="C12" s="496"/>
      <c r="D12" s="496"/>
      <c r="E12" s="496"/>
      <c r="F12" s="497"/>
      <c r="G12" s="12" t="s">
        <v>6</v>
      </c>
      <c r="H12" s="7" t="s">
        <v>353</v>
      </c>
      <c r="I12" s="158"/>
      <c r="J12" s="158"/>
      <c r="K12" s="158"/>
      <c r="L12" s="158"/>
      <c r="M12" s="158"/>
      <c r="N12" s="158"/>
      <c r="O12" s="158"/>
      <c r="P12" s="158"/>
      <c r="Q12" s="158"/>
      <c r="R12" s="158"/>
      <c r="S12" s="158"/>
      <c r="T12" s="158"/>
      <c r="U12" s="158"/>
      <c r="V12" s="158"/>
      <c r="W12" s="158"/>
      <c r="X12" s="158"/>
      <c r="Y12" s="159"/>
    </row>
    <row r="13" spans="2:25" ht="20.100000000000001" customHeight="1" x14ac:dyDescent="0.15">
      <c r="B13" s="611"/>
      <c r="C13" s="486"/>
      <c r="D13" s="486"/>
      <c r="E13" s="486"/>
      <c r="F13" s="612"/>
      <c r="G13" s="12" t="s">
        <v>6</v>
      </c>
      <c r="H13" s="1" t="s">
        <v>354</v>
      </c>
      <c r="I13" s="21"/>
      <c r="J13" s="21"/>
      <c r="K13" s="21"/>
      <c r="L13" s="21"/>
      <c r="M13" s="21"/>
      <c r="N13" s="21"/>
      <c r="O13" s="21"/>
      <c r="P13" s="21"/>
      <c r="Q13" s="21"/>
      <c r="R13" s="21"/>
      <c r="S13" s="21"/>
      <c r="T13" s="21"/>
      <c r="U13" s="21"/>
      <c r="V13" s="21"/>
      <c r="W13" s="21"/>
      <c r="X13" s="21"/>
      <c r="Y13" s="160"/>
    </row>
    <row r="14" spans="2:25" ht="20.100000000000001" customHeight="1" x14ac:dyDescent="0.15">
      <c r="B14" s="611"/>
      <c r="C14" s="486"/>
      <c r="D14" s="486"/>
      <c r="E14" s="486"/>
      <c r="F14" s="612"/>
      <c r="G14" s="12" t="s">
        <v>6</v>
      </c>
      <c r="H14" s="1" t="s">
        <v>355</v>
      </c>
      <c r="I14" s="21"/>
      <c r="J14" s="21"/>
      <c r="K14" s="21"/>
      <c r="L14" s="21"/>
      <c r="M14" s="21"/>
      <c r="N14" s="21"/>
      <c r="O14" s="21"/>
      <c r="P14" s="21"/>
      <c r="Q14" s="21"/>
      <c r="R14" s="21"/>
      <c r="S14" s="21"/>
      <c r="T14" s="21"/>
      <c r="U14" s="21"/>
      <c r="V14" s="21"/>
      <c r="W14" s="21"/>
      <c r="X14" s="21"/>
      <c r="Y14" s="160"/>
    </row>
    <row r="15" spans="2:25" ht="20.100000000000001" customHeight="1" x14ac:dyDescent="0.15">
      <c r="B15" s="446"/>
      <c r="C15" s="447"/>
      <c r="D15" s="447"/>
      <c r="E15" s="447"/>
      <c r="F15" s="448"/>
      <c r="G15" s="110" t="s">
        <v>6</v>
      </c>
      <c r="H15" s="8" t="s">
        <v>356</v>
      </c>
      <c r="I15" s="161"/>
      <c r="J15" s="161"/>
      <c r="K15" s="161"/>
      <c r="L15" s="161"/>
      <c r="M15" s="161"/>
      <c r="N15" s="161"/>
      <c r="O15" s="161"/>
      <c r="P15" s="161"/>
      <c r="Q15" s="161"/>
      <c r="R15" s="161"/>
      <c r="S15" s="161"/>
      <c r="T15" s="161"/>
      <c r="U15" s="161"/>
      <c r="V15" s="161"/>
      <c r="W15" s="161"/>
      <c r="X15" s="161"/>
      <c r="Y15" s="162"/>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86" t="s">
        <v>357</v>
      </c>
      <c r="Y18" s="112"/>
    </row>
    <row r="19" spans="2:25" x14ac:dyDescent="0.15">
      <c r="B19" s="86"/>
      <c r="Y19" s="112"/>
    </row>
    <row r="20" spans="2:25" x14ac:dyDescent="0.15">
      <c r="B20" s="86"/>
      <c r="C20" s="1" t="s">
        <v>358</v>
      </c>
      <c r="K20" s="486"/>
      <c r="L20" s="486"/>
      <c r="M20" s="1" t="s">
        <v>359</v>
      </c>
      <c r="Y20" s="112"/>
    </row>
    <row r="21" spans="2:25" ht="6.75" customHeight="1" x14ac:dyDescent="0.15">
      <c r="B21" s="86"/>
      <c r="Y21" s="112"/>
    </row>
    <row r="22" spans="2:25" ht="21" customHeight="1" x14ac:dyDescent="0.15">
      <c r="B22" s="86"/>
      <c r="D22" s="443" t="s">
        <v>360</v>
      </c>
      <c r="E22" s="444"/>
      <c r="F22" s="444"/>
      <c r="G22" s="444"/>
      <c r="H22" s="445"/>
      <c r="I22" s="413"/>
      <c r="J22" s="614"/>
      <c r="K22" s="614"/>
      <c r="L22" s="614"/>
      <c r="M22" s="238" t="s">
        <v>361</v>
      </c>
      <c r="N22" s="9" t="s">
        <v>362</v>
      </c>
      <c r="O22" s="10"/>
      <c r="P22" s="444"/>
      <c r="Q22" s="444"/>
      <c r="R22" s="238" t="s">
        <v>361</v>
      </c>
      <c r="S22" s="9" t="s">
        <v>363</v>
      </c>
      <c r="T22" s="10"/>
      <c r="U22" s="10"/>
      <c r="V22" s="444"/>
      <c r="W22" s="444"/>
      <c r="X22" s="238" t="s">
        <v>361</v>
      </c>
      <c r="Y22" s="112"/>
    </row>
    <row r="23" spans="2:25" ht="21" customHeight="1" x14ac:dyDescent="0.15">
      <c r="B23" s="86"/>
      <c r="D23" s="443" t="s">
        <v>364</v>
      </c>
      <c r="E23" s="444"/>
      <c r="F23" s="444"/>
      <c r="G23" s="444"/>
      <c r="H23" s="445"/>
      <c r="I23" s="443"/>
      <c r="J23" s="444"/>
      <c r="K23" s="444"/>
      <c r="L23" s="444"/>
      <c r="M23" s="238" t="s">
        <v>361</v>
      </c>
      <c r="N23" s="9" t="s">
        <v>362</v>
      </c>
      <c r="O23" s="10"/>
      <c r="P23" s="444"/>
      <c r="Q23" s="444"/>
      <c r="R23" s="238" t="s">
        <v>361</v>
      </c>
      <c r="S23" s="9" t="s">
        <v>363</v>
      </c>
      <c r="T23" s="10"/>
      <c r="U23" s="10"/>
      <c r="V23" s="444"/>
      <c r="W23" s="444"/>
      <c r="X23" s="238" t="s">
        <v>361</v>
      </c>
      <c r="Y23" s="112"/>
    </row>
    <row r="24" spans="2:25" ht="15.75" customHeight="1" x14ac:dyDescent="0.15">
      <c r="B24" s="86"/>
      <c r="D24" s="453" t="s">
        <v>365</v>
      </c>
      <c r="E24" s="604"/>
      <c r="F24" s="604"/>
      <c r="G24" s="604"/>
      <c r="H24" s="604"/>
      <c r="I24" s="604"/>
      <c r="J24" s="604"/>
      <c r="K24" s="604"/>
      <c r="L24" s="604"/>
      <c r="M24" s="604"/>
      <c r="N24" s="604"/>
      <c r="O24" s="604"/>
      <c r="P24" s="604"/>
      <c r="Q24" s="604"/>
      <c r="R24" s="604"/>
      <c r="S24" s="604"/>
      <c r="T24" s="604"/>
      <c r="U24" s="605"/>
      <c r="V24" s="254" t="s">
        <v>214</v>
      </c>
      <c r="W24" s="201" t="s">
        <v>215</v>
      </c>
      <c r="X24" s="255" t="s">
        <v>216</v>
      </c>
      <c r="Y24" s="112"/>
    </row>
    <row r="25" spans="2:25" ht="30.75" customHeight="1" x14ac:dyDescent="0.15">
      <c r="B25" s="86"/>
      <c r="D25" s="606"/>
      <c r="E25" s="607"/>
      <c r="F25" s="607"/>
      <c r="G25" s="607"/>
      <c r="H25" s="607"/>
      <c r="I25" s="607"/>
      <c r="J25" s="607"/>
      <c r="K25" s="607"/>
      <c r="L25" s="607"/>
      <c r="M25" s="607"/>
      <c r="N25" s="607"/>
      <c r="O25" s="607"/>
      <c r="P25" s="607"/>
      <c r="Q25" s="607"/>
      <c r="R25" s="607"/>
      <c r="S25" s="607"/>
      <c r="T25" s="607"/>
      <c r="U25" s="608"/>
      <c r="V25" s="152" t="s">
        <v>6</v>
      </c>
      <c r="W25" s="153" t="s">
        <v>366</v>
      </c>
      <c r="X25" s="238" t="s">
        <v>6</v>
      </c>
      <c r="Y25" s="112"/>
    </row>
    <row r="26" spans="2:25" ht="17.25" customHeight="1" x14ac:dyDescent="0.15">
      <c r="B26" s="86"/>
      <c r="D26" s="417" t="s">
        <v>367</v>
      </c>
      <c r="E26" s="418"/>
      <c r="F26" s="418"/>
      <c r="G26" s="418"/>
      <c r="H26" s="418"/>
      <c r="I26" s="418"/>
      <c r="J26" s="418"/>
      <c r="K26" s="418"/>
      <c r="L26" s="418"/>
      <c r="M26" s="418"/>
      <c r="N26" s="418"/>
      <c r="O26" s="418"/>
      <c r="P26" s="418"/>
      <c r="Q26" s="418"/>
      <c r="R26" s="418"/>
      <c r="S26" s="418"/>
      <c r="T26" s="418"/>
      <c r="U26" s="418"/>
      <c r="V26" s="418"/>
      <c r="W26" s="418"/>
      <c r="X26" s="419"/>
      <c r="Y26" s="112"/>
    </row>
    <row r="27" spans="2:25" ht="21" customHeight="1" x14ac:dyDescent="0.15">
      <c r="B27" s="86"/>
      <c r="D27" s="443" t="s">
        <v>368</v>
      </c>
      <c r="E27" s="444"/>
      <c r="F27" s="444"/>
      <c r="G27" s="444"/>
      <c r="H27" s="445"/>
      <c r="I27" s="443"/>
      <c r="J27" s="444"/>
      <c r="K27" s="444"/>
      <c r="L27" s="444"/>
      <c r="M27" s="238" t="s">
        <v>361</v>
      </c>
      <c r="N27" s="9" t="s">
        <v>362</v>
      </c>
      <c r="O27" s="10"/>
      <c r="P27" s="444"/>
      <c r="Q27" s="444"/>
      <c r="R27" s="238" t="s">
        <v>361</v>
      </c>
      <c r="S27" s="9" t="s">
        <v>363</v>
      </c>
      <c r="T27" s="10"/>
      <c r="U27" s="10"/>
      <c r="V27" s="444"/>
      <c r="W27" s="444"/>
      <c r="X27" s="238" t="s">
        <v>361</v>
      </c>
      <c r="Y27" s="112"/>
    </row>
    <row r="28" spans="2:25" ht="21" customHeight="1" x14ac:dyDescent="0.15">
      <c r="B28" s="86"/>
      <c r="D28" s="443" t="s">
        <v>369</v>
      </c>
      <c r="E28" s="444"/>
      <c r="F28" s="444"/>
      <c r="G28" s="444"/>
      <c r="H28" s="445"/>
      <c r="I28" s="443"/>
      <c r="J28" s="444"/>
      <c r="K28" s="444"/>
      <c r="L28" s="444"/>
      <c r="M28" s="238" t="s">
        <v>361</v>
      </c>
      <c r="N28" s="9" t="s">
        <v>362</v>
      </c>
      <c r="O28" s="10"/>
      <c r="P28" s="444"/>
      <c r="Q28" s="444"/>
      <c r="R28" s="238" t="s">
        <v>361</v>
      </c>
      <c r="S28" s="9" t="s">
        <v>363</v>
      </c>
      <c r="T28" s="10"/>
      <c r="U28" s="10"/>
      <c r="V28" s="444"/>
      <c r="W28" s="444"/>
      <c r="X28" s="238" t="s">
        <v>361</v>
      </c>
      <c r="Y28" s="112"/>
    </row>
    <row r="29" spans="2:25" ht="21" customHeight="1" x14ac:dyDescent="0.15">
      <c r="B29" s="86"/>
      <c r="D29" s="443" t="s">
        <v>370</v>
      </c>
      <c r="E29" s="444"/>
      <c r="F29" s="444"/>
      <c r="G29" s="444"/>
      <c r="H29" s="445"/>
      <c r="I29" s="443"/>
      <c r="J29" s="444"/>
      <c r="K29" s="444"/>
      <c r="L29" s="444"/>
      <c r="M29" s="238" t="s">
        <v>361</v>
      </c>
      <c r="N29" s="9" t="s">
        <v>362</v>
      </c>
      <c r="O29" s="10"/>
      <c r="P29" s="444"/>
      <c r="Q29" s="444"/>
      <c r="R29" s="238" t="s">
        <v>361</v>
      </c>
      <c r="S29" s="9" t="s">
        <v>363</v>
      </c>
      <c r="T29" s="10"/>
      <c r="U29" s="10"/>
      <c r="V29" s="444"/>
      <c r="W29" s="444"/>
      <c r="X29" s="238" t="s">
        <v>361</v>
      </c>
      <c r="Y29" s="112"/>
    </row>
    <row r="30" spans="2:25" ht="21" customHeight="1" x14ac:dyDescent="0.15">
      <c r="B30" s="86"/>
      <c r="D30" s="443" t="s">
        <v>371</v>
      </c>
      <c r="E30" s="444"/>
      <c r="F30" s="444"/>
      <c r="G30" s="444"/>
      <c r="H30" s="445"/>
      <c r="I30" s="443"/>
      <c r="J30" s="444"/>
      <c r="K30" s="444"/>
      <c r="L30" s="444"/>
      <c r="M30" s="238" t="s">
        <v>361</v>
      </c>
      <c r="N30" s="9" t="s">
        <v>362</v>
      </c>
      <c r="O30" s="10"/>
      <c r="P30" s="444"/>
      <c r="Q30" s="444"/>
      <c r="R30" s="238" t="s">
        <v>361</v>
      </c>
      <c r="S30" s="9" t="s">
        <v>363</v>
      </c>
      <c r="T30" s="10"/>
      <c r="U30" s="10"/>
      <c r="V30" s="444"/>
      <c r="W30" s="444"/>
      <c r="X30" s="238" t="s">
        <v>361</v>
      </c>
      <c r="Y30" s="112"/>
    </row>
    <row r="31" spans="2:25" ht="21" customHeight="1" x14ac:dyDescent="0.15">
      <c r="B31" s="86"/>
      <c r="D31" s="443" t="s">
        <v>372</v>
      </c>
      <c r="E31" s="444"/>
      <c r="F31" s="444"/>
      <c r="G31" s="444"/>
      <c r="H31" s="445"/>
      <c r="I31" s="443"/>
      <c r="J31" s="444"/>
      <c r="K31" s="444"/>
      <c r="L31" s="444"/>
      <c r="M31" s="238" t="s">
        <v>361</v>
      </c>
      <c r="N31" s="9" t="s">
        <v>362</v>
      </c>
      <c r="O31" s="10"/>
      <c r="P31" s="444"/>
      <c r="Q31" s="444"/>
      <c r="R31" s="238" t="s">
        <v>361</v>
      </c>
      <c r="S31" s="9" t="s">
        <v>363</v>
      </c>
      <c r="T31" s="10"/>
      <c r="U31" s="10"/>
      <c r="V31" s="444"/>
      <c r="W31" s="444"/>
      <c r="X31" s="238" t="s">
        <v>361</v>
      </c>
      <c r="Y31" s="112"/>
    </row>
    <row r="32" spans="2:25" ht="13.5" customHeight="1" x14ac:dyDescent="0.15">
      <c r="B32" s="86"/>
      <c r="D32" s="12"/>
      <c r="E32" s="12"/>
      <c r="F32" s="12"/>
      <c r="G32" s="12"/>
      <c r="H32" s="12"/>
      <c r="I32" s="12"/>
      <c r="J32" s="12"/>
      <c r="K32" s="12"/>
      <c r="L32" s="12"/>
      <c r="M32" s="12"/>
      <c r="P32" s="12"/>
      <c r="Q32" s="12"/>
      <c r="R32" s="12"/>
      <c r="V32" s="12"/>
      <c r="W32" s="12"/>
      <c r="X32" s="12"/>
      <c r="Y32" s="112"/>
    </row>
    <row r="33" spans="2:28" x14ac:dyDescent="0.15">
      <c r="B33" s="86"/>
      <c r="C33" s="1" t="s">
        <v>373</v>
      </c>
      <c r="Y33" s="112"/>
      <c r="Z33"/>
      <c r="AA33"/>
      <c r="AB33"/>
    </row>
    <row r="34" spans="2:28" ht="7.5" customHeight="1" x14ac:dyDescent="0.15">
      <c r="B34" s="86"/>
      <c r="Y34" s="112"/>
      <c r="Z34"/>
      <c r="AA34"/>
      <c r="AB34"/>
    </row>
    <row r="35" spans="2:28" ht="35.25" customHeight="1" x14ac:dyDescent="0.15">
      <c r="B35" s="86"/>
      <c r="D35" s="657"/>
      <c r="E35" s="435"/>
      <c r="F35" s="435"/>
      <c r="G35" s="435"/>
      <c r="H35" s="435"/>
      <c r="I35" s="435"/>
      <c r="J35" s="435"/>
      <c r="K35" s="435"/>
      <c r="L35" s="435"/>
      <c r="M35" s="435"/>
      <c r="N35" s="435"/>
      <c r="O35" s="435"/>
      <c r="P35" s="435"/>
      <c r="Q35" s="435"/>
      <c r="R35" s="435"/>
      <c r="S35" s="435"/>
      <c r="T35" s="435"/>
      <c r="U35" s="435"/>
      <c r="V35" s="435"/>
      <c r="W35" s="435"/>
      <c r="X35" s="658"/>
      <c r="Y35" s="112"/>
      <c r="Z35"/>
      <c r="AA35"/>
      <c r="AB35"/>
    </row>
    <row r="36" spans="2:28" ht="12" customHeight="1" x14ac:dyDescent="0.15">
      <c r="B36" s="86"/>
      <c r="Y36" s="112"/>
      <c r="Z36"/>
      <c r="AA36"/>
      <c r="AB36"/>
    </row>
    <row r="37" spans="2:28" x14ac:dyDescent="0.15">
      <c r="B37" s="86"/>
      <c r="C37" s="1" t="s">
        <v>374</v>
      </c>
      <c r="Y37" s="112"/>
      <c r="Z37"/>
      <c r="AA37"/>
      <c r="AB37"/>
    </row>
    <row r="38" spans="2:28" ht="6.75" customHeight="1" x14ac:dyDescent="0.15">
      <c r="B38" s="86"/>
      <c r="D38" s="8"/>
      <c r="E38" s="8"/>
      <c r="F38" s="8"/>
      <c r="G38" s="8"/>
      <c r="H38" s="8"/>
      <c r="I38" s="8"/>
      <c r="J38" s="8"/>
      <c r="K38" s="8"/>
      <c r="L38" s="8"/>
      <c r="M38" s="8"/>
      <c r="N38" s="8"/>
      <c r="O38" s="8"/>
      <c r="P38" s="8"/>
      <c r="Q38" s="8"/>
      <c r="R38" s="8"/>
      <c r="S38" s="8"/>
      <c r="T38" s="8"/>
      <c r="U38" s="8"/>
      <c r="V38" s="8"/>
      <c r="W38" s="8"/>
      <c r="X38" s="8"/>
      <c r="Y38" s="112"/>
      <c r="Z38"/>
      <c r="AA38"/>
      <c r="AB38"/>
    </row>
    <row r="39" spans="2:28" ht="23.25" customHeight="1" x14ac:dyDescent="0.15">
      <c r="B39" s="86"/>
      <c r="D39" s="186">
        <v>1</v>
      </c>
      <c r="E39" s="446"/>
      <c r="F39" s="447"/>
      <c r="G39" s="191" t="s">
        <v>375</v>
      </c>
      <c r="H39" s="447"/>
      <c r="I39" s="447"/>
      <c r="J39" s="191" t="s">
        <v>275</v>
      </c>
      <c r="K39" s="447"/>
      <c r="L39" s="447"/>
      <c r="M39" s="448"/>
      <c r="N39" s="186">
        <v>4</v>
      </c>
      <c r="O39" s="446"/>
      <c r="P39" s="447"/>
      <c r="Q39" s="191" t="s">
        <v>375</v>
      </c>
      <c r="R39" s="447"/>
      <c r="S39" s="447"/>
      <c r="T39" s="191" t="s">
        <v>275</v>
      </c>
      <c r="U39" s="191"/>
      <c r="V39" s="447"/>
      <c r="W39" s="447"/>
      <c r="X39" s="447"/>
      <c r="Y39" s="256"/>
      <c r="Z39" s="257"/>
      <c r="AA39"/>
      <c r="AB39"/>
    </row>
    <row r="40" spans="2:28" ht="23.25" customHeight="1" x14ac:dyDescent="0.15">
      <c r="B40" s="86"/>
      <c r="D40" s="157">
        <v>2</v>
      </c>
      <c r="E40" s="443"/>
      <c r="F40" s="444"/>
      <c r="G40" s="190" t="s">
        <v>375</v>
      </c>
      <c r="H40" s="444"/>
      <c r="I40" s="444"/>
      <c r="J40" s="190" t="s">
        <v>275</v>
      </c>
      <c r="K40" s="444"/>
      <c r="L40" s="444"/>
      <c r="M40" s="445"/>
      <c r="N40" s="157">
        <v>5</v>
      </c>
      <c r="O40" s="443"/>
      <c r="P40" s="444"/>
      <c r="Q40" s="190" t="s">
        <v>375</v>
      </c>
      <c r="R40" s="444"/>
      <c r="S40" s="444"/>
      <c r="T40" s="190" t="s">
        <v>275</v>
      </c>
      <c r="U40" s="190"/>
      <c r="V40" s="444"/>
      <c r="W40" s="444"/>
      <c r="X40" s="445"/>
      <c r="Y40" s="112"/>
      <c r="Z40"/>
      <c r="AA40"/>
      <c r="AB40"/>
    </row>
    <row r="41" spans="2:28" ht="23.25" customHeight="1" x14ac:dyDescent="0.15">
      <c r="B41" s="86"/>
      <c r="D41" s="157">
        <v>3</v>
      </c>
      <c r="E41" s="443"/>
      <c r="F41" s="444"/>
      <c r="G41" s="190" t="s">
        <v>375</v>
      </c>
      <c r="H41" s="444"/>
      <c r="I41" s="444"/>
      <c r="J41" s="190" t="s">
        <v>275</v>
      </c>
      <c r="K41" s="444"/>
      <c r="L41" s="444"/>
      <c r="M41" s="445"/>
      <c r="N41" s="157">
        <v>6</v>
      </c>
      <c r="O41" s="443"/>
      <c r="P41" s="444"/>
      <c r="Q41" s="190" t="s">
        <v>375</v>
      </c>
      <c r="R41" s="444"/>
      <c r="S41" s="444"/>
      <c r="T41" s="190" t="s">
        <v>275</v>
      </c>
      <c r="U41" s="190"/>
      <c r="V41" s="444"/>
      <c r="W41" s="444"/>
      <c r="X41" s="445"/>
      <c r="Y41" s="112"/>
      <c r="Z41"/>
      <c r="AA41"/>
      <c r="AB41"/>
    </row>
    <row r="42" spans="2:28" x14ac:dyDescent="0.15">
      <c r="B42" s="85"/>
      <c r="C42" s="8"/>
      <c r="D42" s="8"/>
      <c r="E42" s="8"/>
      <c r="F42" s="8"/>
      <c r="G42" s="8"/>
      <c r="H42" s="8"/>
      <c r="I42" s="8"/>
      <c r="J42" s="8"/>
      <c r="K42" s="8"/>
      <c r="L42" s="8"/>
      <c r="M42" s="8"/>
      <c r="N42" s="8"/>
      <c r="O42" s="8"/>
      <c r="P42" s="8"/>
      <c r="Q42" s="8"/>
      <c r="R42" s="8"/>
      <c r="S42" s="8"/>
      <c r="T42" s="8"/>
      <c r="U42" s="8"/>
      <c r="V42" s="8"/>
      <c r="W42" s="8"/>
      <c r="X42" s="8"/>
      <c r="Y42" s="113"/>
      <c r="Z42"/>
      <c r="AA42"/>
      <c r="AB42"/>
    </row>
    <row r="44" spans="2:28" x14ac:dyDescent="0.15">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28" x14ac:dyDescent="0.15">
      <c r="B45" s="86" t="s">
        <v>376</v>
      </c>
      <c r="T45" s="112"/>
      <c r="V45" s="127" t="s">
        <v>214</v>
      </c>
      <c r="W45" s="127" t="s">
        <v>215</v>
      </c>
      <c r="X45" s="127" t="s">
        <v>216</v>
      </c>
      <c r="Y45" s="112"/>
      <c r="Z45"/>
      <c r="AA45"/>
      <c r="AB45"/>
    </row>
    <row r="46" spans="2:28" x14ac:dyDescent="0.15">
      <c r="B46" s="86"/>
      <c r="D46" s="1" t="s">
        <v>377</v>
      </c>
      <c r="T46" s="112"/>
      <c r="V46" s="127"/>
      <c r="W46" s="127"/>
      <c r="X46" s="127"/>
      <c r="Y46" s="112"/>
      <c r="Z46"/>
      <c r="AA46"/>
      <c r="AB46"/>
    </row>
    <row r="47" spans="2:28" ht="14.25" customHeight="1" x14ac:dyDescent="0.15">
      <c r="B47" s="86"/>
      <c r="T47" s="112"/>
      <c r="Y47" s="112"/>
      <c r="Z47"/>
      <c r="AA47"/>
      <c r="AB47"/>
    </row>
    <row r="48" spans="2:28" ht="17.25" customHeight="1" x14ac:dyDescent="0.15">
      <c r="B48" s="86"/>
      <c r="C48" s="1" t="s">
        <v>378</v>
      </c>
      <c r="T48" s="112"/>
      <c r="V48" s="12" t="s">
        <v>6</v>
      </c>
      <c r="W48" s="12" t="s">
        <v>215</v>
      </c>
      <c r="X48" s="12" t="s">
        <v>6</v>
      </c>
      <c r="Y48" s="111"/>
      <c r="AB48" s="1" t="s">
        <v>379</v>
      </c>
    </row>
    <row r="49" spans="2:25" x14ac:dyDescent="0.15">
      <c r="B49" s="86"/>
      <c r="D49" s="1" t="s">
        <v>380</v>
      </c>
      <c r="T49" s="112"/>
      <c r="V49" s="12"/>
      <c r="W49" s="12"/>
      <c r="X49" s="12"/>
      <c r="Y49" s="197"/>
    </row>
    <row r="50" spans="2:25" x14ac:dyDescent="0.15">
      <c r="B50" s="86"/>
      <c r="T50" s="112"/>
      <c r="V50" s="12"/>
      <c r="W50" s="12"/>
      <c r="X50" s="12"/>
      <c r="Y50" s="197"/>
    </row>
    <row r="51" spans="2:25" ht="17.25" customHeight="1" x14ac:dyDescent="0.15">
      <c r="B51" s="86"/>
      <c r="C51" s="1" t="s">
        <v>381</v>
      </c>
      <c r="T51" s="112"/>
      <c r="V51" s="12" t="s">
        <v>6</v>
      </c>
      <c r="W51" s="12" t="s">
        <v>215</v>
      </c>
      <c r="X51" s="12" t="s">
        <v>6</v>
      </c>
      <c r="Y51" s="111"/>
    </row>
    <row r="52" spans="2:25" ht="17.25" customHeight="1" x14ac:dyDescent="0.15">
      <c r="B52" s="86"/>
      <c r="D52" s="1" t="s">
        <v>382</v>
      </c>
      <c r="T52" s="112"/>
      <c r="V52" s="12"/>
      <c r="W52" s="12"/>
      <c r="X52" s="12"/>
      <c r="Y52" s="111"/>
    </row>
    <row r="53" spans="2:25" x14ac:dyDescent="0.15">
      <c r="B53" s="86"/>
      <c r="T53" s="112"/>
      <c r="V53" s="12"/>
      <c r="W53" s="12"/>
      <c r="X53" s="12"/>
      <c r="Y53" s="197"/>
    </row>
    <row r="54" spans="2:25" ht="17.25" customHeight="1" x14ac:dyDescent="0.15">
      <c r="B54" s="86"/>
      <c r="C54" s="1" t="s">
        <v>383</v>
      </c>
      <c r="T54" s="112"/>
      <c r="V54" s="12" t="s">
        <v>6</v>
      </c>
      <c r="W54" s="12" t="s">
        <v>215</v>
      </c>
      <c r="X54" s="12" t="s">
        <v>6</v>
      </c>
      <c r="Y54" s="111"/>
    </row>
    <row r="55" spans="2:25" ht="17.25" customHeight="1" x14ac:dyDescent="0.15">
      <c r="B55" s="86"/>
      <c r="D55" s="1" t="s">
        <v>384</v>
      </c>
      <c r="T55" s="112"/>
      <c r="V55" s="12"/>
      <c r="W55" s="12"/>
      <c r="X55" s="12"/>
      <c r="Y55" s="111"/>
    </row>
    <row r="56" spans="2:25" ht="13.5" customHeight="1" x14ac:dyDescent="0.15">
      <c r="B56" s="86"/>
      <c r="T56" s="112"/>
      <c r="V56" s="2"/>
      <c r="W56" s="2"/>
      <c r="X56" s="2"/>
      <c r="Y56" s="111"/>
    </row>
    <row r="57" spans="2:25" ht="17.25" customHeight="1" x14ac:dyDescent="0.15">
      <c r="B57" s="86"/>
      <c r="C57" s="1" t="s">
        <v>385</v>
      </c>
      <c r="T57" s="112"/>
      <c r="V57" s="12" t="s">
        <v>6</v>
      </c>
      <c r="W57" s="12" t="s">
        <v>215</v>
      </c>
      <c r="X57" s="12" t="s">
        <v>6</v>
      </c>
      <c r="Y57" s="111"/>
    </row>
    <row r="58" spans="2:25" ht="17.25" customHeight="1" x14ac:dyDescent="0.15">
      <c r="B58" s="86"/>
      <c r="D58" s="1" t="s">
        <v>386</v>
      </c>
      <c r="T58" s="112"/>
      <c r="V58" s="12"/>
      <c r="W58" s="12"/>
      <c r="X58" s="12"/>
      <c r="Y58" s="111"/>
    </row>
    <row r="59" spans="2:25" ht="17.25" customHeight="1" x14ac:dyDescent="0.15">
      <c r="B59" s="86"/>
      <c r="D59" s="1" t="s">
        <v>387</v>
      </c>
      <c r="T59" s="112"/>
      <c r="V59" s="12"/>
      <c r="W59" s="12"/>
      <c r="X59" s="12"/>
      <c r="Y59" s="111"/>
    </row>
    <row r="60" spans="2:25" x14ac:dyDescent="0.15">
      <c r="B60" s="86"/>
      <c r="T60" s="112"/>
      <c r="V60" s="12"/>
      <c r="W60" s="12"/>
      <c r="X60" s="12"/>
      <c r="Y60" s="197"/>
    </row>
    <row r="61" spans="2:25" ht="17.25" customHeight="1" x14ac:dyDescent="0.15">
      <c r="B61" s="86"/>
      <c r="C61" s="1" t="s">
        <v>388</v>
      </c>
      <c r="T61" s="112"/>
      <c r="V61" s="12" t="s">
        <v>6</v>
      </c>
      <c r="W61" s="12" t="s">
        <v>215</v>
      </c>
      <c r="X61" s="12" t="s">
        <v>6</v>
      </c>
      <c r="Y61" s="111"/>
    </row>
    <row r="62" spans="2:25" ht="7.5" customHeight="1" x14ac:dyDescent="0.15">
      <c r="B62" s="85"/>
      <c r="C62" s="8"/>
      <c r="D62" s="8"/>
      <c r="E62" s="8"/>
      <c r="F62" s="8"/>
      <c r="G62" s="8"/>
      <c r="H62" s="8"/>
      <c r="I62" s="8"/>
      <c r="J62" s="8"/>
      <c r="K62" s="8"/>
      <c r="L62" s="8"/>
      <c r="M62" s="8"/>
      <c r="N62" s="8"/>
      <c r="O62" s="8"/>
      <c r="P62" s="8"/>
      <c r="Q62" s="8"/>
      <c r="R62" s="8"/>
      <c r="S62" s="8"/>
      <c r="T62" s="113"/>
      <c r="U62" s="8"/>
      <c r="V62" s="8"/>
      <c r="W62" s="8"/>
      <c r="X62" s="8"/>
      <c r="Y62" s="113"/>
    </row>
    <row r="64" spans="2:25" x14ac:dyDescent="0.15">
      <c r="B64" s="6"/>
      <c r="C64" s="7"/>
      <c r="D64" s="7"/>
      <c r="E64" s="7"/>
      <c r="F64" s="7"/>
      <c r="G64" s="7"/>
      <c r="H64" s="7"/>
      <c r="I64" s="7"/>
      <c r="J64" s="7"/>
      <c r="K64" s="7"/>
      <c r="L64" s="7"/>
      <c r="M64" s="7"/>
      <c r="N64" s="7"/>
      <c r="O64" s="7"/>
      <c r="P64" s="7"/>
      <c r="Q64" s="7"/>
      <c r="R64" s="7"/>
      <c r="S64" s="7"/>
      <c r="T64" s="7"/>
      <c r="U64" s="6"/>
      <c r="V64" s="7"/>
      <c r="W64" s="7"/>
      <c r="X64" s="7"/>
      <c r="Y64" s="4"/>
    </row>
    <row r="65" spans="1:28" x14ac:dyDescent="0.15">
      <c r="B65" s="86" t="s">
        <v>389</v>
      </c>
      <c r="U65" s="86"/>
      <c r="V65" s="127" t="s">
        <v>214</v>
      </c>
      <c r="W65" s="127" t="s">
        <v>215</v>
      </c>
      <c r="X65" s="127" t="s">
        <v>216</v>
      </c>
      <c r="Y65" s="112"/>
    </row>
    <row r="66" spans="1:28" x14ac:dyDescent="0.15">
      <c r="B66" s="86"/>
      <c r="D66" s="1" t="s">
        <v>390</v>
      </c>
      <c r="U66" s="86"/>
      <c r="Y66" s="112"/>
    </row>
    <row r="67" spans="1:28" ht="17.25" customHeight="1" x14ac:dyDescent="0.15">
      <c r="B67" s="86"/>
      <c r="C67" s="1" t="s">
        <v>391</v>
      </c>
      <c r="U67" s="86"/>
      <c r="V67" s="12" t="s">
        <v>6</v>
      </c>
      <c r="W67" s="12" t="s">
        <v>215</v>
      </c>
      <c r="X67" s="12" t="s">
        <v>6</v>
      </c>
      <c r="Y67" s="111"/>
    </row>
    <row r="68" spans="1:28" ht="13.5" customHeight="1" x14ac:dyDescent="0.15">
      <c r="B68" s="86"/>
      <c r="U68" s="86"/>
      <c r="V68" s="12"/>
      <c r="W68" s="12"/>
      <c r="X68" s="12"/>
      <c r="Y68" s="197"/>
    </row>
    <row r="69" spans="1:28" ht="17.25" customHeight="1" x14ac:dyDescent="0.15">
      <c r="B69" s="86"/>
      <c r="C69" s="1" t="s">
        <v>392</v>
      </c>
      <c r="U69" s="86"/>
      <c r="V69" s="12" t="s">
        <v>6</v>
      </c>
      <c r="W69" s="12" t="s">
        <v>215</v>
      </c>
      <c r="X69" s="12" t="s">
        <v>6</v>
      </c>
      <c r="Y69" s="111"/>
    </row>
    <row r="70" spans="1:28" ht="13.5" customHeight="1" x14ac:dyDescent="0.15">
      <c r="B70" s="86"/>
      <c r="U70" s="86"/>
      <c r="V70" s="12"/>
      <c r="W70" s="12"/>
      <c r="X70" s="12"/>
      <c r="Y70" s="197"/>
    </row>
    <row r="71" spans="1:28" ht="17.25" customHeight="1" x14ac:dyDescent="0.15">
      <c r="A71" s="2"/>
      <c r="B71" s="86"/>
      <c r="C71" s="1" t="s">
        <v>393</v>
      </c>
      <c r="U71" s="86"/>
      <c r="V71" s="12" t="s">
        <v>6</v>
      </c>
      <c r="W71" s="12" t="s">
        <v>215</v>
      </c>
      <c r="X71" s="12" t="s">
        <v>6</v>
      </c>
      <c r="Y71" s="111"/>
    </row>
    <row r="72" spans="1:28" ht="13.5" customHeight="1" x14ac:dyDescent="0.15">
      <c r="B72" s="86"/>
      <c r="U72" s="86"/>
      <c r="V72" s="2"/>
      <c r="W72" s="2"/>
      <c r="X72" s="2"/>
      <c r="Y72" s="111"/>
    </row>
    <row r="73" spans="1:28" x14ac:dyDescent="0.15">
      <c r="B73" s="86"/>
      <c r="C73" s="1" t="s">
        <v>394</v>
      </c>
      <c r="U73" s="86"/>
      <c r="V73" s="12" t="s">
        <v>6</v>
      </c>
      <c r="W73" s="12" t="s">
        <v>215</v>
      </c>
      <c r="X73" s="12" t="s">
        <v>6</v>
      </c>
      <c r="Y73" s="111"/>
      <c r="Z73"/>
      <c r="AA73"/>
      <c r="AB73"/>
    </row>
    <row r="74" spans="1:28" ht="13.5" customHeight="1" x14ac:dyDescent="0.15">
      <c r="B74" s="86"/>
      <c r="U74" s="86"/>
      <c r="Y74" s="112"/>
      <c r="Z74"/>
      <c r="AA74"/>
      <c r="AB74"/>
    </row>
    <row r="75" spans="1:28" x14ac:dyDescent="0.15">
      <c r="B75" s="86"/>
      <c r="C75" s="1" t="s">
        <v>395</v>
      </c>
      <c r="U75" s="86"/>
      <c r="V75" s="12" t="s">
        <v>6</v>
      </c>
      <c r="W75" s="12" t="s">
        <v>215</v>
      </c>
      <c r="X75" s="12" t="s">
        <v>6</v>
      </c>
      <c r="Y75" s="111"/>
      <c r="Z75"/>
      <c r="AA75"/>
      <c r="AB75"/>
    </row>
    <row r="76" spans="1:28" x14ac:dyDescent="0.15">
      <c r="B76" s="86"/>
      <c r="U76" s="86"/>
      <c r="Y76" s="112"/>
      <c r="Z76"/>
      <c r="AA76"/>
      <c r="AB76"/>
    </row>
    <row r="77" spans="1:28" ht="16.5" customHeight="1" x14ac:dyDescent="0.15">
      <c r="B77" s="86"/>
      <c r="C77" s="1" t="s">
        <v>396</v>
      </c>
      <c r="U77" s="86"/>
      <c r="V77" s="12" t="s">
        <v>6</v>
      </c>
      <c r="W77" s="12" t="s">
        <v>215</v>
      </c>
      <c r="X77" s="12" t="s">
        <v>6</v>
      </c>
      <c r="Y77" s="111"/>
      <c r="Z77"/>
      <c r="AA77"/>
      <c r="AB77"/>
    </row>
    <row r="78" spans="1:28" ht="5.25" customHeight="1" x14ac:dyDescent="0.15">
      <c r="B78" s="85"/>
      <c r="C78" s="8"/>
      <c r="D78" s="8"/>
      <c r="E78" s="8"/>
      <c r="F78" s="8"/>
      <c r="G78" s="8"/>
      <c r="H78" s="8"/>
      <c r="I78" s="8"/>
      <c r="J78" s="8"/>
      <c r="K78" s="8"/>
      <c r="L78" s="8"/>
      <c r="M78" s="8"/>
      <c r="N78" s="8"/>
      <c r="O78" s="8"/>
      <c r="P78" s="8"/>
      <c r="Q78" s="8"/>
      <c r="R78" s="8"/>
      <c r="S78" s="8"/>
      <c r="T78" s="8"/>
      <c r="U78" s="85"/>
      <c r="V78" s="8"/>
      <c r="W78" s="8"/>
      <c r="X78" s="8"/>
      <c r="Y78" s="113"/>
      <c r="Z78"/>
      <c r="AA78"/>
      <c r="AB78"/>
    </row>
    <row r="80" spans="1:28" x14ac:dyDescent="0.15">
      <c r="B80" s="1" t="s">
        <v>397</v>
      </c>
    </row>
    <row r="81" spans="2:28" x14ac:dyDescent="0.15">
      <c r="B81" s="1" t="s">
        <v>398</v>
      </c>
      <c r="K81"/>
      <c r="L81"/>
      <c r="M81"/>
      <c r="N81"/>
      <c r="O81"/>
      <c r="P81"/>
      <c r="Q81"/>
      <c r="R81"/>
      <c r="S81"/>
      <c r="T81"/>
      <c r="U81"/>
      <c r="V81"/>
      <c r="W81"/>
      <c r="X81"/>
      <c r="Y81"/>
      <c r="Z81"/>
      <c r="AA81"/>
      <c r="AB81"/>
    </row>
    <row r="82" spans="2:28" ht="13.5" customHeight="1" x14ac:dyDescent="0.15">
      <c r="B82" s="1" t="s">
        <v>399</v>
      </c>
      <c r="K82"/>
      <c r="L82"/>
      <c r="M82"/>
      <c r="N82"/>
      <c r="O82"/>
      <c r="P82"/>
      <c r="Q82"/>
      <c r="R82"/>
      <c r="S82"/>
      <c r="T82"/>
      <c r="U82"/>
      <c r="V82"/>
      <c r="W82"/>
      <c r="X82"/>
      <c r="Y82"/>
      <c r="Z82"/>
      <c r="AA82"/>
      <c r="AB82"/>
    </row>
    <row r="84" spans="2:28" x14ac:dyDescent="0.15">
      <c r="B84" s="1" t="s">
        <v>345</v>
      </c>
      <c r="C84"/>
      <c r="D84"/>
      <c r="E84"/>
      <c r="F84"/>
      <c r="G84"/>
      <c r="H84"/>
      <c r="I84"/>
      <c r="J84"/>
      <c r="K84"/>
      <c r="L84"/>
      <c r="M84"/>
      <c r="N84"/>
      <c r="O84"/>
      <c r="P84"/>
      <c r="Q84"/>
      <c r="R84"/>
      <c r="S84"/>
      <c r="T84"/>
      <c r="U84"/>
      <c r="V84"/>
      <c r="W84"/>
      <c r="X84"/>
      <c r="Y84"/>
    </row>
    <row r="86" spans="2:28" x14ac:dyDescent="0.15">
      <c r="B86" s="486" t="s">
        <v>400</v>
      </c>
      <c r="C86" s="486"/>
      <c r="D86" s="486"/>
      <c r="E86" s="486"/>
      <c r="F86" s="486"/>
      <c r="G86" s="486"/>
      <c r="H86" s="486"/>
      <c r="I86" s="486"/>
      <c r="J86" s="486"/>
      <c r="K86" s="486"/>
      <c r="L86" s="486"/>
      <c r="M86" s="486"/>
      <c r="N86" s="486"/>
      <c r="O86" s="486"/>
      <c r="P86" s="486"/>
      <c r="Q86" s="486"/>
      <c r="R86" s="486"/>
      <c r="S86" s="486"/>
      <c r="T86" s="486"/>
      <c r="U86" s="486"/>
      <c r="V86" s="486"/>
      <c r="W86" s="486"/>
      <c r="X86" s="486"/>
      <c r="Y86" s="486"/>
    </row>
    <row r="88" spans="2:28" ht="23.25" customHeight="1" x14ac:dyDescent="0.15">
      <c r="B88" s="602" t="s">
        <v>224</v>
      </c>
      <c r="C88" s="602"/>
      <c r="D88" s="602"/>
      <c r="E88" s="602"/>
      <c r="F88" s="602"/>
      <c r="G88" s="413"/>
      <c r="H88" s="614"/>
      <c r="I88" s="614"/>
      <c r="J88" s="614"/>
      <c r="K88" s="614"/>
      <c r="L88" s="614"/>
      <c r="M88" s="614"/>
      <c r="N88" s="614"/>
      <c r="O88" s="614"/>
      <c r="P88" s="614"/>
      <c r="Q88" s="614"/>
      <c r="R88" s="614"/>
      <c r="S88" s="614"/>
      <c r="T88" s="614"/>
      <c r="U88" s="614"/>
      <c r="V88" s="614"/>
      <c r="W88" s="614"/>
      <c r="X88" s="614"/>
      <c r="Y88" s="616"/>
    </row>
    <row r="89" spans="2:28" ht="23.25" customHeight="1" x14ac:dyDescent="0.15">
      <c r="B89" s="602" t="s">
        <v>221</v>
      </c>
      <c r="C89" s="602"/>
      <c r="D89" s="602"/>
      <c r="E89" s="602"/>
      <c r="F89" s="602"/>
      <c r="G89" s="152" t="s">
        <v>6</v>
      </c>
      <c r="H89" s="190" t="s">
        <v>211</v>
      </c>
      <c r="I89" s="190"/>
      <c r="J89" s="190"/>
      <c r="K89" s="190"/>
      <c r="L89" s="12" t="s">
        <v>6</v>
      </c>
      <c r="M89" s="190" t="s">
        <v>212</v>
      </c>
      <c r="N89" s="190"/>
      <c r="O89" s="190"/>
      <c r="P89" s="190"/>
      <c r="Q89" s="12" t="s">
        <v>6</v>
      </c>
      <c r="R89" s="190" t="s">
        <v>213</v>
      </c>
      <c r="S89" s="190"/>
      <c r="T89" s="190"/>
      <c r="U89" s="190"/>
      <c r="V89" s="190"/>
      <c r="W89" s="10"/>
      <c r="X89" s="10"/>
      <c r="Y89" s="11"/>
    </row>
    <row r="90" spans="2:28" ht="20.100000000000001" customHeight="1" x14ac:dyDescent="0.15">
      <c r="B90" s="495" t="s">
        <v>347</v>
      </c>
      <c r="C90" s="496"/>
      <c r="D90" s="496"/>
      <c r="E90" s="496"/>
      <c r="F90" s="497"/>
      <c r="G90" s="195" t="s">
        <v>6</v>
      </c>
      <c r="H90" s="7" t="s">
        <v>348</v>
      </c>
      <c r="I90" s="158"/>
      <c r="J90" s="158"/>
      <c r="K90" s="158"/>
      <c r="L90" s="158"/>
      <c r="M90" s="158"/>
      <c r="N90" s="158"/>
      <c r="O90" s="158"/>
      <c r="P90" s="158"/>
      <c r="Q90" s="158"/>
      <c r="R90" s="158"/>
      <c r="S90" s="158"/>
      <c r="T90" s="158"/>
      <c r="U90" s="158"/>
      <c r="V90" s="158"/>
      <c r="W90" s="158"/>
      <c r="X90" s="158"/>
      <c r="Y90" s="159"/>
    </row>
    <row r="91" spans="2:28" ht="20.100000000000001" customHeight="1" x14ac:dyDescent="0.15">
      <c r="B91" s="611"/>
      <c r="C91" s="486"/>
      <c r="D91" s="486"/>
      <c r="E91" s="486"/>
      <c r="F91" s="612"/>
      <c r="G91" s="12" t="s">
        <v>6</v>
      </c>
      <c r="H91" s="1" t="s">
        <v>349</v>
      </c>
      <c r="I91" s="21"/>
      <c r="J91" s="21"/>
      <c r="K91" s="21"/>
      <c r="L91" s="21"/>
      <c r="M91" s="21"/>
      <c r="N91" s="21"/>
      <c r="O91" s="21"/>
      <c r="P91" s="21"/>
      <c r="Q91" s="21"/>
      <c r="R91" s="21"/>
      <c r="S91" s="21"/>
      <c r="T91" s="21"/>
      <c r="U91" s="21"/>
      <c r="V91" s="21"/>
      <c r="W91" s="21"/>
      <c r="X91" s="21"/>
      <c r="Y91" s="160"/>
    </row>
    <row r="92" spans="2:28" ht="20.100000000000001" customHeight="1" x14ac:dyDescent="0.15">
      <c r="B92" s="446"/>
      <c r="C92" s="447"/>
      <c r="D92" s="447"/>
      <c r="E92" s="447"/>
      <c r="F92" s="448"/>
      <c r="G92" s="196" t="s">
        <v>6</v>
      </c>
      <c r="H92" s="8" t="s">
        <v>350</v>
      </c>
      <c r="I92" s="161"/>
      <c r="J92" s="161"/>
      <c r="K92" s="161"/>
      <c r="L92" s="161"/>
      <c r="M92" s="161"/>
      <c r="N92" s="161"/>
      <c r="O92" s="161"/>
      <c r="P92" s="161"/>
      <c r="Q92" s="161"/>
      <c r="R92" s="161"/>
      <c r="S92" s="161"/>
      <c r="T92" s="161"/>
      <c r="U92" s="161"/>
      <c r="V92" s="161"/>
      <c r="W92" s="161"/>
      <c r="X92" s="161"/>
      <c r="Y92" s="162"/>
    </row>
    <row r="94" spans="2:28" x14ac:dyDescent="0.15">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15">
      <c r="B95" s="86" t="s">
        <v>401</v>
      </c>
      <c r="T95" s="112"/>
      <c r="V95" s="127" t="s">
        <v>214</v>
      </c>
      <c r="W95" s="127" t="s">
        <v>215</v>
      </c>
      <c r="X95" s="127" t="s">
        <v>216</v>
      </c>
      <c r="Y95" s="112"/>
      <c r="Z95"/>
      <c r="AA95"/>
      <c r="AB95"/>
    </row>
    <row r="96" spans="2:28" x14ac:dyDescent="0.15">
      <c r="B96" s="86"/>
      <c r="T96" s="112"/>
      <c r="Y96" s="112"/>
      <c r="Z96"/>
      <c r="AA96"/>
      <c r="AB96"/>
    </row>
    <row r="97" spans="2:28" ht="17.25" customHeight="1" x14ac:dyDescent="0.15">
      <c r="B97" s="86"/>
      <c r="C97" s="1" t="s">
        <v>402</v>
      </c>
      <c r="T97" s="112"/>
      <c r="V97" s="12" t="s">
        <v>6</v>
      </c>
      <c r="W97" s="12" t="s">
        <v>215</v>
      </c>
      <c r="X97" s="12" t="s">
        <v>6</v>
      </c>
      <c r="Y97" s="111"/>
    </row>
    <row r="98" spans="2:28" x14ac:dyDescent="0.15">
      <c r="B98" s="86"/>
      <c r="T98" s="112"/>
      <c r="V98" s="12"/>
      <c r="W98" s="12"/>
      <c r="X98" s="12"/>
      <c r="Y98" s="197"/>
    </row>
    <row r="99" spans="2:28" ht="17.25" customHeight="1" x14ac:dyDescent="0.15">
      <c r="B99" s="86"/>
      <c r="C99" s="1" t="s">
        <v>403</v>
      </c>
      <c r="T99" s="112"/>
      <c r="V99" s="12" t="s">
        <v>6</v>
      </c>
      <c r="W99" s="12" t="s">
        <v>215</v>
      </c>
      <c r="X99" s="12" t="s">
        <v>6</v>
      </c>
      <c r="Y99" s="111"/>
    </row>
    <row r="100" spans="2:28" x14ac:dyDescent="0.15">
      <c r="B100" s="86"/>
      <c r="T100" s="112"/>
      <c r="V100" s="12"/>
      <c r="W100" s="12"/>
      <c r="X100" s="12"/>
      <c r="Y100" s="197"/>
    </row>
    <row r="101" spans="2:28" ht="17.25" customHeight="1" x14ac:dyDescent="0.15">
      <c r="B101" s="86"/>
      <c r="C101" s="1" t="s">
        <v>404</v>
      </c>
      <c r="T101" s="112"/>
      <c r="V101" s="12" t="s">
        <v>6</v>
      </c>
      <c r="W101" s="12" t="s">
        <v>215</v>
      </c>
      <c r="X101" s="12" t="s">
        <v>6</v>
      </c>
      <c r="Y101" s="111"/>
    </row>
    <row r="102" spans="2:28" ht="7.5" customHeight="1" x14ac:dyDescent="0.15">
      <c r="B102" s="86"/>
      <c r="T102" s="112"/>
      <c r="V102" s="2"/>
      <c r="W102" s="2"/>
      <c r="X102" s="2"/>
      <c r="Y102" s="111"/>
    </row>
    <row r="103" spans="2:28" x14ac:dyDescent="0.15">
      <c r="B103" s="86"/>
      <c r="C103" s="1" t="s">
        <v>405</v>
      </c>
      <c r="T103" s="112"/>
      <c r="V103" s="2"/>
      <c r="W103" s="2"/>
      <c r="X103" s="2"/>
      <c r="Y103" s="111"/>
    </row>
    <row r="104" spans="2:28" x14ac:dyDescent="0.15">
      <c r="B104" s="85"/>
      <c r="C104" s="8"/>
      <c r="D104" s="8"/>
      <c r="E104" s="8"/>
      <c r="F104" s="8"/>
      <c r="G104" s="8"/>
      <c r="H104" s="8"/>
      <c r="I104" s="8"/>
      <c r="J104" s="8"/>
      <c r="K104" s="8"/>
      <c r="L104" s="8"/>
      <c r="M104" s="8"/>
      <c r="N104" s="8"/>
      <c r="O104" s="8"/>
      <c r="P104" s="8"/>
      <c r="Q104" s="8"/>
      <c r="R104" s="8"/>
      <c r="S104" s="8"/>
      <c r="T104" s="113"/>
      <c r="U104" s="8"/>
      <c r="V104" s="8"/>
      <c r="W104" s="8"/>
      <c r="X104" s="8"/>
      <c r="Y104" s="113"/>
    </row>
    <row r="106" spans="2:28" x14ac:dyDescent="0.15">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15">
      <c r="B107" s="86" t="s">
        <v>406</v>
      </c>
      <c r="T107" s="112"/>
      <c r="V107" s="127" t="s">
        <v>214</v>
      </c>
      <c r="W107" s="127" t="s">
        <v>215</v>
      </c>
      <c r="X107" s="127" t="s">
        <v>216</v>
      </c>
      <c r="Y107" s="112"/>
      <c r="Z107"/>
      <c r="AA107"/>
      <c r="AB107"/>
    </row>
    <row r="108" spans="2:28" x14ac:dyDescent="0.15">
      <c r="B108" s="86"/>
      <c r="T108" s="112"/>
      <c r="Y108" s="112"/>
      <c r="Z108"/>
      <c r="AA108"/>
      <c r="AB108"/>
    </row>
    <row r="109" spans="2:28" ht="17.25" customHeight="1" x14ac:dyDescent="0.15">
      <c r="B109" s="86"/>
      <c r="C109" s="1" t="s">
        <v>402</v>
      </c>
      <c r="T109" s="112"/>
      <c r="V109" s="12" t="s">
        <v>6</v>
      </c>
      <c r="W109" s="12" t="s">
        <v>215</v>
      </c>
      <c r="X109" s="12" t="s">
        <v>6</v>
      </c>
      <c r="Y109" s="111"/>
    </row>
    <row r="110" spans="2:28" x14ac:dyDescent="0.15">
      <c r="B110" s="86"/>
      <c r="T110" s="112"/>
      <c r="V110" s="12"/>
      <c r="W110" s="12"/>
      <c r="X110" s="12"/>
      <c r="Y110" s="197"/>
    </row>
    <row r="111" spans="2:28" ht="13.5" customHeight="1" x14ac:dyDescent="0.15">
      <c r="B111" s="86"/>
      <c r="C111" s="1" t="s">
        <v>407</v>
      </c>
      <c r="T111" s="112"/>
      <c r="V111" s="12" t="s">
        <v>6</v>
      </c>
      <c r="W111" s="12" t="s">
        <v>215</v>
      </c>
      <c r="X111" s="12" t="s">
        <v>6</v>
      </c>
      <c r="Y111" s="111"/>
    </row>
    <row r="112" spans="2:28" ht="7.5" customHeight="1" x14ac:dyDescent="0.15">
      <c r="B112" s="86"/>
      <c r="T112" s="112"/>
      <c r="V112" s="2"/>
      <c r="W112" s="2"/>
      <c r="X112" s="2"/>
      <c r="Y112" s="111"/>
    </row>
    <row r="113" spans="2:28" ht="17.25" customHeight="1" x14ac:dyDescent="0.15">
      <c r="B113" s="86"/>
      <c r="C113" s="1" t="s">
        <v>408</v>
      </c>
      <c r="T113" s="112"/>
      <c r="V113" s="2"/>
      <c r="W113" s="2"/>
      <c r="X113" s="2"/>
      <c r="Y113" s="111"/>
    </row>
    <row r="114" spans="2:28" x14ac:dyDescent="0.15">
      <c r="B114" s="85"/>
      <c r="C114" s="8"/>
      <c r="D114" s="8"/>
      <c r="E114" s="8"/>
      <c r="F114" s="8"/>
      <c r="G114" s="8"/>
      <c r="H114" s="8"/>
      <c r="I114" s="8"/>
      <c r="J114" s="8"/>
      <c r="K114" s="8"/>
      <c r="L114" s="8"/>
      <c r="M114" s="8"/>
      <c r="N114" s="8"/>
      <c r="O114" s="8"/>
      <c r="P114" s="8"/>
      <c r="Q114" s="8"/>
      <c r="R114" s="8"/>
      <c r="S114" s="8"/>
      <c r="T114" s="113"/>
      <c r="U114" s="8"/>
      <c r="V114" s="8"/>
      <c r="W114" s="8"/>
      <c r="X114" s="8"/>
      <c r="Y114" s="113"/>
    </row>
    <row r="117" spans="2:28" x14ac:dyDescent="0.15">
      <c r="K117"/>
      <c r="L117"/>
      <c r="M117"/>
      <c r="N117"/>
      <c r="O117"/>
      <c r="P117"/>
      <c r="Q117"/>
      <c r="R117"/>
      <c r="S117"/>
      <c r="T117"/>
      <c r="U117"/>
      <c r="V117"/>
      <c r="W117"/>
      <c r="X117"/>
      <c r="Y117"/>
      <c r="Z117"/>
      <c r="AA117"/>
      <c r="AB117"/>
    </row>
    <row r="122" spans="2:28" x14ac:dyDescent="0.15">
      <c r="C122" s="8"/>
      <c r="D122" s="8"/>
      <c r="E122" s="8"/>
      <c r="F122" s="8"/>
      <c r="G122" s="8"/>
    </row>
    <row r="123" spans="2:28" x14ac:dyDescent="0.15">
      <c r="C123" s="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131DFA3-8B66-4290-ABBA-DD542B367313}">
      <formula1>"□,■"</formula1>
    </dataValidation>
  </dataValidations>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worksheet>
</file>

<file path=docMetadata/LabelInfo.xml><?xml version="1.0" encoding="utf-8"?>
<clbl:labelList xmlns:clbl="http://schemas.microsoft.com/office/2020/mipLabelMetadata">
  <clbl:label id="{df8304f3-d523-4833-8ea1-889a1d1a1938}" enabled="0" method="" siteId="{df8304f3-d523-4833-8ea1-889a1d1a1938}" actionId="{dcd6cfbc-cf6f-487a-96bc-122aebff4d43}"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崚太(arai-ryouta.pv6)</dc:creator>
  <dcterms:modified xsi:type="dcterms:W3CDTF">2026-01-21T04:42:43Z</dcterms:modified>
  <dc:description/>
  <cp:keywords/>
  <dc:subject/>
  <dc:title/>
  <cp:lastPrinted>2025-12-23T02:33:51Z</cp:lastPrinted>
  <cp:lastModifiedBy>川村　節子</cp:lastModifiedBy>
  <dcterms:created xsi:type="dcterms:W3CDTF">2023-01-16T02:34:32Z</dcterms:created>
  <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2025-06-02T23:01:01Z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